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N:\eFile\1 e-file\TY 2025\Testing\2d Master\"/>
    </mc:Choice>
  </mc:AlternateContent>
  <xr:revisionPtr revIDLastSave="0" documentId="8_{540BF9B0-B52C-4CFC-B4E2-DF29385E822D}" xr6:coauthVersionLast="47" xr6:coauthVersionMax="47" xr10:uidLastSave="{00000000-0000-0000-0000-000000000000}"/>
  <bookViews>
    <workbookView xWindow="-120" yWindow="-120" windowWidth="29040" windowHeight="15720" xr2:uid="{CB86C12B-EC1B-4B5D-8378-242ADE7C2A7E}"/>
  </bookViews>
  <sheets>
    <sheet name="Testing Information" sheetId="1" r:id="rId1"/>
    <sheet name="Test 1" sheetId="2" r:id="rId2"/>
    <sheet name="Test 2" sheetId="4" r:id="rId3"/>
    <sheet name="Test 3" sheetId="5" r:id="rId4"/>
    <sheet name="Test 4" sheetId="6" r:id="rId5"/>
    <sheet name="Test 5" sheetId="7" r:id="rId6"/>
    <sheet name="Test 6" sheetId="8" r:id="rId7"/>
    <sheet name="Test 7" sheetId="23" r:id="rId8"/>
    <sheet name="Test 8" sheetId="24" r:id="rId9"/>
    <sheet name="Test 9" sheetId="25" r:id="rId10"/>
    <sheet name="Test 10" sheetId="27" r:id="rId11"/>
    <sheet name="Test 11" sheetId="28" r:id="rId12"/>
    <sheet name="Test 12" sheetId="29" r:id="rId13"/>
  </sheets>
  <externalReferences>
    <externalReference r:id="rId14"/>
    <externalReference r:id="rId15"/>
  </externalReferences>
  <definedNames>
    <definedName name="Alt10_AffordableSingleFamHomeCR">#REF!</definedName>
    <definedName name="Alt10_AgriculturalAssetSaleCredit">#REF!</definedName>
    <definedName name="Alt10_BeginningFarmerCredit">#REF!</definedName>
    <definedName name="Alt10_BUSLine1">#REF!</definedName>
    <definedName name="Alt10_BUSLine10">#REF!</definedName>
    <definedName name="Alt10_BUSLine11">#REF!</definedName>
    <definedName name="Alt10_BUSLine12">#REF!</definedName>
    <definedName name="Alt10_BUSLine13">#REF!</definedName>
    <definedName name="Alt10_BUSLine14">#REF!</definedName>
    <definedName name="Alt10_BUSLine2">#REF!</definedName>
    <definedName name="Alt10_BUSLine3">#REF!</definedName>
    <definedName name="Alt10_BUSLine4">#REF!</definedName>
    <definedName name="Alt10_BUSLine5">#REF!</definedName>
    <definedName name="Alt10_BUSLine6">#REF!</definedName>
    <definedName name="Alt10_BUSLine7">#REF!</definedName>
    <definedName name="Alt10_BUSLine8">#REF!</definedName>
    <definedName name="Alt10_BUSLine9">#REF!</definedName>
    <definedName name="Alt10_BUSPteaddback">#REF!</definedName>
    <definedName name="Alt10_BUSTaxesPaidtoOtherStates">#REF!</definedName>
    <definedName name="Alt10_CampaignContribution">#REF!</definedName>
    <definedName name="Alt10_CommercialVehicleTrainCredit">#REF!</definedName>
    <definedName name="Alt10_ExemptionDeductionLine5">#REF!</definedName>
    <definedName name="Alt10_ExemptionDeductionLine9">#REF!</definedName>
    <definedName name="Alt10_FilmTheaterCapitalImprovementCredit">#REF!</definedName>
    <definedName name="Alt10_HomebuyerPlusContribInterest">#REF!</definedName>
    <definedName name="Alt10_HomeSchoolCredit">#REF!</definedName>
    <definedName name="Alt10_IneligibleHomebuyerPlusWithdrawals">#REF!</definedName>
    <definedName name="Alt10_IT1040Line1">#REF!</definedName>
    <definedName name="Alt10_IT1040Line10">#REF!</definedName>
    <definedName name="Alt10_IT1040Line11">#REF!</definedName>
    <definedName name="Alt10_IT1040Line13">#REF!</definedName>
    <definedName name="Alt10_IT1040Line14">#REF!</definedName>
    <definedName name="Alt10_IT1040Line15">#REF!</definedName>
    <definedName name="Alt10_IT1040Line16">#REF!</definedName>
    <definedName name="Alt10_IT1040Line17">#REF!</definedName>
    <definedName name="Alt10_IT1040Line18">#REF!</definedName>
    <definedName name="Alt10_IT1040Line19">#REF!</definedName>
    <definedName name="Alt10_IT1040Line20">#REF!</definedName>
    <definedName name="Alt10_IT1040Line21">#REF!</definedName>
    <definedName name="Alt10_IT1040Line22">#REF!</definedName>
    <definedName name="Alt10_IT1040Line24">#REF!</definedName>
    <definedName name="Alt10_IT1040Line25">#REF!</definedName>
    <definedName name="Alt10_IT1040Line26a">#REF!</definedName>
    <definedName name="Alt10_IT1040Line26b">#REF!</definedName>
    <definedName name="Alt10_IT1040Line26c">#REF!</definedName>
    <definedName name="Alt10_IT1040Line26d">#REF!</definedName>
    <definedName name="Alt10_IT1040Line26e">#REF!</definedName>
    <definedName name="Alt10_IT1040Line26f">#REF!</definedName>
    <definedName name="Alt10_IT1040Line26g">#REF!</definedName>
    <definedName name="Alt10_IT1040Line2a">#REF!</definedName>
    <definedName name="Alt10_IT1040Line2b">#REF!</definedName>
    <definedName name="Alt10_IT1040Line3">#REF!</definedName>
    <definedName name="Alt10_IT1040Line4">#REF!</definedName>
    <definedName name="Alt10_IT1040Line5">#REF!</definedName>
    <definedName name="Alt10_IT1040Line6">#REF!</definedName>
    <definedName name="Alt10_IT1040Line7">#REF!</definedName>
    <definedName name="Alt10_IT1040Line8a">#REF!</definedName>
    <definedName name="Alt10_IT1040Line8b">#REF!</definedName>
    <definedName name="Alt10_IT1040Line8c">#REF!</definedName>
    <definedName name="Alt10_IT1040Line9">#REF!</definedName>
    <definedName name="Alt10_IT1040UseTaxAmtLine12">#REF!</definedName>
    <definedName name="Alt10_ITDirectDepositInformationLine8">#REF!</definedName>
    <definedName name="Alt10_ITNRCNonResidentAndPTYRCR">#REF!</definedName>
    <definedName name="Alt10_ITRCLine7">#REF!</definedName>
    <definedName name="Alt10_JointFilingCreditLine7">#REF!</definedName>
    <definedName name="Alt10_LeadAbatementCredit">#REF!</definedName>
    <definedName name="Alt10_LumpsumDistributionLIne2">#REF!</definedName>
    <definedName name="Alt10_NoncharaterschoolCredit">#REF!</definedName>
    <definedName name="Alt10_ReturnInformationLine2">#REF!</definedName>
    <definedName name="Alt10_ReturnInformationLine27">#REF!</definedName>
    <definedName name="Alt10_ReturnInformationLine9">#REF!</definedName>
    <definedName name="Alt10_SchedofCredsLessof30_31">#REF!</definedName>
    <definedName name="Alt10_SchedofCredsLine1">#REF!</definedName>
    <definedName name="Alt10_SchedofCredsLine10">#REF!</definedName>
    <definedName name="Alt10_SchedofCredsLine11">#REF!</definedName>
    <definedName name="Alt10_SchedofCredsLine12">#REF!</definedName>
    <definedName name="Alt10_SchedofCredsLine13">#REF!</definedName>
    <definedName name="Alt10_SchedofCredsLine14">#REF!</definedName>
    <definedName name="Alt10_SchedofCredsLine15">#REF!</definedName>
    <definedName name="Alt10_SchedofCredsLine16">#REF!</definedName>
    <definedName name="Alt10_SchedofCredsLine17">#REF!</definedName>
    <definedName name="Alt10_SchedofCredsLine18">#REF!</definedName>
    <definedName name="Alt10_SchedofCredsLine19">#REF!</definedName>
    <definedName name="Alt10_SchedofCredsLine2">#REF!</definedName>
    <definedName name="Alt10_SchedofCredsLine20">#REF!</definedName>
    <definedName name="Alt10_SchedofCredsLine21">#REF!</definedName>
    <definedName name="Alt10_SchedofCredsLine22">#REF!</definedName>
    <definedName name="Alt10_SchedofCredsLine23">#REF!</definedName>
    <definedName name="Alt10_SchedofCredsLine27">#REF!</definedName>
    <definedName name="Alt10_SchedofCredsLine3">#REF!</definedName>
    <definedName name="Alt10_SchedofCredsLine33">#REF!</definedName>
    <definedName name="Alt10_SchedofCredsLine34">#REF!</definedName>
    <definedName name="Alt10_SchedofCredsLine35">#REF!</definedName>
    <definedName name="Alt10_SchedofCredsLine36">#REF!</definedName>
    <definedName name="Alt10_SchedofCredsLine37">#REF!</definedName>
    <definedName name="Alt10_SchedofCredsLine38">#REF!</definedName>
    <definedName name="Alt10_SchedofCredsLine39">#REF!</definedName>
    <definedName name="Alt10_SchedofCredsLine4">#REF!</definedName>
    <definedName name="Alt10_SchedofCredsLine5">#REF!</definedName>
    <definedName name="Alt10_SchedofCredsLine6">#REF!</definedName>
    <definedName name="Alt10_SchedofCredsLine7">#REF!</definedName>
    <definedName name="Alt10_SchedofCredsLine8">#REF!</definedName>
    <definedName name="Alt10_SchedofCredsLine9">#REF!</definedName>
    <definedName name="Alt10_SchedofCredsLowIncomeHousingCr">#REF!</definedName>
    <definedName name="Alt10_ScheduleA_AdoptedStudentGrantPayments">#REF!</definedName>
    <definedName name="Alt10_ScheduleA_AdoptionGrant">#REF!</definedName>
    <definedName name="Alt10_ScheduleA_EastPalestine">#REF!</definedName>
    <definedName name="Alt10_ScheduleA_RuralPracticePgmLoanRepayments">#REF!</definedName>
    <definedName name="Alt10_ScheduleA_TaxesPaidToOtherStates">#REF!</definedName>
    <definedName name="Alt10_ScheduleAEducatorExpenses">#REF!</definedName>
    <definedName name="Alt10_ScheduleALine1">#REF!</definedName>
    <definedName name="Alt10_ScheduleALine10">#REF!</definedName>
    <definedName name="Alt10_ScheduleALine11">#REF!</definedName>
    <definedName name="Alt10_ScheduleALine12">#REF!</definedName>
    <definedName name="Alt10_ScheduleALine13">#REF!</definedName>
    <definedName name="Alt10_ScheduleALine14">#REF!</definedName>
    <definedName name="Alt10_ScheduleALine15">#REF!</definedName>
    <definedName name="Alt10_ScheduleALine16">#REF!</definedName>
    <definedName name="Alt10_ScheduleALine17">#REF!</definedName>
    <definedName name="Alt10_ScheduleALine18">#REF!</definedName>
    <definedName name="Alt10_ScheduleALine19">#REF!</definedName>
    <definedName name="Alt10_ScheduleALine2">#REF!</definedName>
    <definedName name="Alt10_ScheduleALine20">#REF!</definedName>
    <definedName name="Alt10_ScheduleALine21">#REF!</definedName>
    <definedName name="Alt10_ScheduleALine22">#REF!</definedName>
    <definedName name="Alt10_ScheduleALine23">#REF!</definedName>
    <definedName name="Alt10_ScheduleALine24">#REF!</definedName>
    <definedName name="Alt10_ScheduleALine25">#REF!</definedName>
    <definedName name="Alt10_ScheduleALine26">#REF!</definedName>
    <definedName name="Alt10_ScheduleALine27">#REF!</definedName>
    <definedName name="Alt10_ScheduleALine28">#REF!</definedName>
    <definedName name="Alt10_ScheduleALine29">#REF!</definedName>
    <definedName name="Alt10_ScheduleALine3">#REF!</definedName>
    <definedName name="Alt10_ScheduleALine30">#REF!</definedName>
    <definedName name="Alt10_ScheduleALine31">#REF!</definedName>
    <definedName name="Alt10_ScheduleALine32">#REF!</definedName>
    <definedName name="Alt10_ScheduleALine33">#REF!</definedName>
    <definedName name="Alt10_ScheduleALine34">#REF!</definedName>
    <definedName name="Alt10_ScheduleALine35">#REF!</definedName>
    <definedName name="Alt10_ScheduleALine36">#REF!</definedName>
    <definedName name="Alt10_ScheduleALine37">#REF!</definedName>
    <definedName name="Alt10_ScheduleALine38">#REF!</definedName>
    <definedName name="Alt10_ScheduleALine4">#REF!</definedName>
    <definedName name="Alt10_ScheduleALine5">#REF!</definedName>
    <definedName name="Alt10_ScheduleALine6">#REF!</definedName>
    <definedName name="Alt10_ScheduleALine7">#REF!</definedName>
    <definedName name="Alt10_ScheduleALine8">#REF!</definedName>
    <definedName name="Alt10_ScheduleALine9">#REF!</definedName>
    <definedName name="Alt10_ScholarshipCredit">#REF!</definedName>
    <definedName name="Alt10_SD_1DaysAsResident">#REF!</definedName>
    <definedName name="Alt10_SD_1DirectDepositInformationLine8">#REF!</definedName>
    <definedName name="Alt10_SD_1FromDate">#REF!</definedName>
    <definedName name="Alt10_SD_1ToDate">#REF!</definedName>
    <definedName name="Alt10_SD_AltATaxAfterCredits">#REF!</definedName>
    <definedName name="Alt10_SD_AltBTaxAfterCredits">#REF!</definedName>
    <definedName name="Alt10_SD_AltCTaxAfterCredits">#REF!</definedName>
    <definedName name="Alt10_SD_AltDTaxAfterCredits">#REF!</definedName>
    <definedName name="Alt10_SD_AltETaxAfterCredits">#REF!</definedName>
    <definedName name="Alt10_SD_TradASDLesserofMAGI">#REF!</definedName>
    <definedName name="Alt10_SD_TradASDMAGILESSEXMP">#REF!</definedName>
    <definedName name="Alt10_SD_TradASDSSC">#REF!</definedName>
    <definedName name="Alt10_SD_TradASDTaxAfterCr">#REF!</definedName>
    <definedName name="Alt10_SD_TradASDTaxAmt">#REF!</definedName>
    <definedName name="Alt10_SD_TradASDTaxRate">#REF!</definedName>
    <definedName name="Alt10_SD_TradBSDTaxAfterCr">#REF!</definedName>
    <definedName name="Alt10_SD_TradCSDTaxAfterCr">#REF!</definedName>
    <definedName name="Alt10_SD_TradDSDTaxAfterCr">#REF!</definedName>
    <definedName name="Alt10_SD_TradESDTaxAfterCr">#REF!</definedName>
    <definedName name="Alt10_SDReturnLine1">#REF!</definedName>
    <definedName name="Alt10_SDReturnLine10">#REF!</definedName>
    <definedName name="Alt10_SDReturnLine11">#REF!</definedName>
    <definedName name="Alt10_SDReturnLine12">#REF!</definedName>
    <definedName name="Alt10_SDReturnLine13">#REF!</definedName>
    <definedName name="Alt10_SDReturnLine14">#REF!</definedName>
    <definedName name="Alt10_SDReturnLine15">#REF!</definedName>
    <definedName name="Alt10_SDReturnLine16">#REF!</definedName>
    <definedName name="Alt10_SDReturnLine17">#REF!</definedName>
    <definedName name="Alt10_SDReturnLine18">#REF!</definedName>
    <definedName name="Alt10_SDReturnLine2">#REF!</definedName>
    <definedName name="Alt10_SDReturnLine20">#REF!</definedName>
    <definedName name="Alt10_SDReturnLine21">#REF!</definedName>
    <definedName name="Alt10_SDReturnLine3">#REF!</definedName>
    <definedName name="Alt10_SDReturnLine4">#REF!</definedName>
    <definedName name="Alt10_SDReturnLine5">#REF!</definedName>
    <definedName name="Alt10_SDReturnLine8">#REF!</definedName>
    <definedName name="Alt10_SDReturnLine9">#REF!</definedName>
    <definedName name="Alt10_TaxBeforeCreditsLine7">#REF!</definedName>
    <definedName name="Alt10_UmreimbursedHealthcareLine10">#REF!</definedName>
    <definedName name="Alt10_VocationJobCredit">#REF!</definedName>
    <definedName name="Alt10_Welcomehome">#REF!</definedName>
    <definedName name="Days_of_the_Year">[1]Tables!$A$49</definedName>
    <definedName name="Filing_Status">[2]Tables!$A$59:$A$61</definedName>
    <definedName name="Interest_Days">[1]Tables!$C$49</definedName>
    <definedName name="Interest_Rate">[1]Tables!$A$53</definedName>
    <definedName name="Return_due_Date">[1]Tables!$E$49</definedName>
    <definedName name="Test11_AffordableSingleFamHomeCR">#REF!</definedName>
    <definedName name="Test11_AgriculturalAssetSaleCredit">#REF!</definedName>
    <definedName name="Test11_BeginningFarmerCredit">#REF!</definedName>
    <definedName name="Test11_BUSLine1">#REF!</definedName>
    <definedName name="Test11_BUSLine10">#REF!</definedName>
    <definedName name="Test11_BUSLine11">#REF!</definedName>
    <definedName name="Test11_BUSLine12">#REF!</definedName>
    <definedName name="Test11_BUSLine13">#REF!</definedName>
    <definedName name="Test11_BUSLine14">#REF!</definedName>
    <definedName name="Test11_BUSLine2">#REF!</definedName>
    <definedName name="Test11_BUSLine3">#REF!</definedName>
    <definedName name="Test11_BUSLine4">#REF!</definedName>
    <definedName name="Test11_BUSLine5">#REF!</definedName>
    <definedName name="Test11_BUSLine6">#REF!</definedName>
    <definedName name="Test11_BUSLine7">#REF!</definedName>
    <definedName name="Test11_BUSLine8">#REF!</definedName>
    <definedName name="Test11_BUSLine9">#REF!</definedName>
    <definedName name="Test11_BUSPteaddback">#REF!</definedName>
    <definedName name="Test11_BUSTaxesPaidtoOtherStates">#REF!</definedName>
    <definedName name="Test11_CampaignContribution">#REF!</definedName>
    <definedName name="Test11_CommercialVehicleTrainCredit">#REF!</definedName>
    <definedName name="Test11_ExemptionDeductionLine5">#REF!</definedName>
    <definedName name="Test11_ExemptionDeductionLine9">#REF!</definedName>
    <definedName name="Test11_FilmTheaterCapitalImprovementCredit">#REF!</definedName>
    <definedName name="Test11_HomeSchoolCredit">#REF!</definedName>
    <definedName name="Test11_IneligibleHomebuyerPlusWithdrawals">#REF!</definedName>
    <definedName name="Test11_IT1040Line1">#REF!</definedName>
    <definedName name="Test11_IT1040Line10">#REF!</definedName>
    <definedName name="Test11_IT1040Line11">#REF!</definedName>
    <definedName name="Test11_IT1040Line13">#REF!</definedName>
    <definedName name="Test11_IT1040Line14">#REF!</definedName>
    <definedName name="Test11_IT1040Line15">#REF!</definedName>
    <definedName name="Test11_IT1040Line16">#REF!</definedName>
    <definedName name="Test11_IT1040Line17">#REF!</definedName>
    <definedName name="Test11_IT1040Line18">#REF!</definedName>
    <definedName name="Test11_IT1040Line19">#REF!</definedName>
    <definedName name="Test11_IT1040Line20">#REF!</definedName>
    <definedName name="Test11_IT1040Line21">#REF!</definedName>
    <definedName name="Test11_IT1040Line22">#REF!</definedName>
    <definedName name="Test11_IT1040Line24">#REF!</definedName>
    <definedName name="Test11_IT1040Line25">#REF!</definedName>
    <definedName name="Test11_IT1040Line26a">#REF!</definedName>
    <definedName name="Test11_IT1040Line26b">#REF!</definedName>
    <definedName name="Test11_IT1040Line26c">#REF!</definedName>
    <definedName name="Test11_IT1040Line26d">#REF!</definedName>
    <definedName name="Test11_IT1040Line26e">#REF!</definedName>
    <definedName name="Test11_IT1040Line26f">#REF!</definedName>
    <definedName name="Test11_IT1040Line26g">#REF!</definedName>
    <definedName name="Test11_IT1040Line2a">#REF!</definedName>
    <definedName name="Test11_IT1040Line2b">#REF!</definedName>
    <definedName name="Test11_IT1040Line3">#REF!</definedName>
    <definedName name="Test11_IT1040Line4">#REF!</definedName>
    <definedName name="Test11_IT1040Line5">#REF!</definedName>
    <definedName name="Test11_IT1040Line6">#REF!</definedName>
    <definedName name="Test11_IT1040Line7">#REF!</definedName>
    <definedName name="Test11_IT1040Line8a">#REF!</definedName>
    <definedName name="Test11_IT1040Line8b">#REF!</definedName>
    <definedName name="Test11_IT1040Line8c">#REF!</definedName>
    <definedName name="Test11_IT1040Line9">#REF!</definedName>
    <definedName name="Test11_IT1040UseTaxAmtLine12">#REF!</definedName>
    <definedName name="Test11_ITNRCNonResidentAndPTYRCR">#REF!</definedName>
    <definedName name="Test11_ITRCLine7">#REF!</definedName>
    <definedName name="Test11_JointFilingCreditLine7">#REF!</definedName>
    <definedName name="Test11_LeadAbatementCredit">#REF!</definedName>
    <definedName name="Test11_LumpsumDistributionLIne1">#REF!</definedName>
    <definedName name="Test11_LumpsumDistributionLIne2">#REF!</definedName>
    <definedName name="Test11_NoncharaterschoolCredit">#REF!</definedName>
    <definedName name="Test11_ReturnInformationLine2">#REF!</definedName>
    <definedName name="Test11_ReturnInformationLine27">#REF!</definedName>
    <definedName name="Test11_ReturnInformationLine28">#REF!</definedName>
    <definedName name="Test11_ReturnInformationLine36">#REF!</definedName>
    <definedName name="Test11_ReturnInformationLine44">#REF!</definedName>
    <definedName name="Test11_ReturnInformationLine8">#REF!</definedName>
    <definedName name="Test11_ReturnInformationLine9">#REF!</definedName>
    <definedName name="Test11_SchedofCredsLessof30_31">#REF!</definedName>
    <definedName name="Test11_SchedofCredsLine1">#REF!</definedName>
    <definedName name="Test11_SchedofCredsLine10">#REF!</definedName>
    <definedName name="Test11_SchedofCredsLine11">#REF!</definedName>
    <definedName name="Test11_SchedofCredsLine12">#REF!</definedName>
    <definedName name="Test11_SchedofCredsLine13">#REF!</definedName>
    <definedName name="Test11_SchedofCredsLine14">#REF!</definedName>
    <definedName name="Test11_SchedofCredsLine15">#REF!</definedName>
    <definedName name="Test11_SchedofCredsLine16">#REF!</definedName>
    <definedName name="Test11_SchedofCredsLine17">#REF!</definedName>
    <definedName name="Test11_SchedofCredsLine18">#REF!</definedName>
    <definedName name="Test11_SchedofCredsLine19">#REF!</definedName>
    <definedName name="Test11_SchedofCredsLine2">#REF!</definedName>
    <definedName name="Test11_SchedofCredsLine20">#REF!</definedName>
    <definedName name="Test11_SchedofCredsLine21">#REF!</definedName>
    <definedName name="Test11_SchedofCredsLine22">#REF!</definedName>
    <definedName name="Test11_SchedofCredsLine23">#REF!</definedName>
    <definedName name="Test11_SchedofCredsLine27">#REF!</definedName>
    <definedName name="Test11_SchedofCredsLine3">#REF!</definedName>
    <definedName name="Test11_SchedofCredsLine33">#REF!</definedName>
    <definedName name="Test11_SchedofCredsLine34">#REF!</definedName>
    <definedName name="Test11_SchedofCredsLine35">#REF!</definedName>
    <definedName name="Test11_SchedofCredsLine36">#REF!</definedName>
    <definedName name="Test11_SchedofCredsLine37">#REF!</definedName>
    <definedName name="Test11_SchedofCredsLine38">#REF!</definedName>
    <definedName name="Test11_SchedofCredsLine39">#REF!</definedName>
    <definedName name="Test11_SchedofCredsLine4">#REF!</definedName>
    <definedName name="Test11_SchedofCredsLine5">#REF!</definedName>
    <definedName name="Test11_SchedofCredsLine6">#REF!</definedName>
    <definedName name="Test11_SchedofCredsLine7">#REF!</definedName>
    <definedName name="Test11_SchedofCredsLine8">#REF!</definedName>
    <definedName name="Test11_SchedofCredsLine9">#REF!</definedName>
    <definedName name="Test11_SchedofCredsLowIncomeHousingCr">#REF!</definedName>
    <definedName name="Test11_ScheduleA_AdoptedStudentGrantPayments">#REF!</definedName>
    <definedName name="Test11_ScheduleA_AdoptionGrant">#REF!</definedName>
    <definedName name="Test11_ScheduleA_EastPalestine">#REF!</definedName>
    <definedName name="Test11_ScheduleA_RuralPracticePgmLoanRepayments">#REF!</definedName>
    <definedName name="Test11_ScheduleA_TaxesPaidToOtherStates">#REF!</definedName>
    <definedName name="Test11_ScheduleAEducatorExpenses">#REF!</definedName>
    <definedName name="Test11_ScheduleALine1">#REF!</definedName>
    <definedName name="Test11_ScheduleALine10">#REF!</definedName>
    <definedName name="Test11_ScheduleALine11">#REF!</definedName>
    <definedName name="Test11_ScheduleALine12">#REF!</definedName>
    <definedName name="Test11_ScheduleALine13">#REF!</definedName>
    <definedName name="Test11_ScheduleALine14">#REF!</definedName>
    <definedName name="Test11_ScheduleALine15">#REF!</definedName>
    <definedName name="Test11_ScheduleALine16">#REF!</definedName>
    <definedName name="Test11_ScheduleALine17">#REF!</definedName>
    <definedName name="Test11_ScheduleALine18">#REF!</definedName>
    <definedName name="Test11_ScheduleALine19">#REF!</definedName>
    <definedName name="Test11_ScheduleALine2">#REF!</definedName>
    <definedName name="Test11_ScheduleALine20">#REF!</definedName>
    <definedName name="Test11_ScheduleALine21">#REF!</definedName>
    <definedName name="Test11_ScheduleALine22">#REF!</definedName>
    <definedName name="Test11_ScheduleALine23">#REF!</definedName>
    <definedName name="Test11_ScheduleALine24">#REF!</definedName>
    <definedName name="Test11_ScheduleALine25">#REF!</definedName>
    <definedName name="Test11_ScheduleALine26">#REF!</definedName>
    <definedName name="Test11_ScheduleALine27">#REF!</definedName>
    <definedName name="Test11_ScheduleALine28">#REF!</definedName>
    <definedName name="Test11_ScheduleALine29">#REF!</definedName>
    <definedName name="Test11_ScheduleALine3">#REF!</definedName>
    <definedName name="Test11_ScheduleALine30">#REF!</definedName>
    <definedName name="Test11_ScheduleALine31">#REF!</definedName>
    <definedName name="Test11_ScheduleALine32">#REF!</definedName>
    <definedName name="Test11_ScheduleALine33">#REF!</definedName>
    <definedName name="Test11_ScheduleALine34">#REF!</definedName>
    <definedName name="Test11_ScheduleALine35">#REF!</definedName>
    <definedName name="Test11_ScheduleALine36">#REF!</definedName>
    <definedName name="Test11_ScheduleALine37">#REF!</definedName>
    <definedName name="Test11_ScheduleALine38">#REF!</definedName>
    <definedName name="Test11_ScheduleALine4">#REF!</definedName>
    <definedName name="Test11_ScheduleALine5">#REF!</definedName>
    <definedName name="Test11_ScheduleALine6">#REF!</definedName>
    <definedName name="Test11_ScheduleALine7">#REF!</definedName>
    <definedName name="Test11_ScheduleALine8">#REF!</definedName>
    <definedName name="Test11_ScheduleALine9">#REF!</definedName>
    <definedName name="Test11_ScholarshipCredit">#REF!</definedName>
    <definedName name="Test11_SD_1DaysAsResident">#REF!</definedName>
    <definedName name="Test11_SD_1FromDate">#REF!</definedName>
    <definedName name="Test11_SD_1ToDate">#REF!</definedName>
    <definedName name="Test11_SD_2DaysAsResident">#REF!</definedName>
    <definedName name="Test11_SD_2FromDate">#REF!</definedName>
    <definedName name="Test11_SD_2ToDate">#REF!</definedName>
    <definedName name="Test11_SD_AltATaxAfterCredits">#REF!</definedName>
    <definedName name="Test11_SD_AltBTaxAfterCredits">#REF!</definedName>
    <definedName name="Test11_SD_AltCTaxAfterCredits">#REF!</definedName>
    <definedName name="Test11_SD_AltDTaxAfterCredits">#REF!</definedName>
    <definedName name="Test11_SD_AltETaxAfterCredits">#REF!</definedName>
    <definedName name="Test11_SD_TradASDLesserofMAGI">#REF!</definedName>
    <definedName name="Test11_SD_TradASDMAGILESSEXMP">#REF!</definedName>
    <definedName name="Test11_SD_TradASDSSC">#REF!</definedName>
    <definedName name="Test11_SD_TradASDTaxAfterCr">#REF!</definedName>
    <definedName name="Test11_SD_TradASDTaxAmt">#REF!</definedName>
    <definedName name="Test11_SD_TradASDTaxRate">#REF!</definedName>
    <definedName name="Test11_SD_TradBSDLesserofMAGI">#REF!</definedName>
    <definedName name="Test11_SD_TradBSDMAGILESSEXMP">#REF!</definedName>
    <definedName name="Test11_SD_TradBSDSSC">#REF!</definedName>
    <definedName name="Test11_SD_TradBSDTaxAfterCr">#REF!</definedName>
    <definedName name="Test11_SD_TradBSDTaxAmt">#REF!</definedName>
    <definedName name="Test11_SD_TradBSDTaxRate">#REF!</definedName>
    <definedName name="Test11_SD_TradCSDTaxAfterCr">#REF!</definedName>
    <definedName name="Test11_SD_TradDSDTaxAfterCr">#REF!</definedName>
    <definedName name="Test11_SD_TradESDTaxAfterCr">#REF!</definedName>
    <definedName name="Test11_SDReturnLine1">#REF!</definedName>
    <definedName name="Test11_SDReturnLine10">#REF!</definedName>
    <definedName name="Test11_SDReturnLine11">#REF!</definedName>
    <definedName name="Test11_SDReturnLine12">#REF!</definedName>
    <definedName name="Test11_SDReturnLine13">#REF!</definedName>
    <definedName name="Test11_SDReturnLine14">#REF!</definedName>
    <definedName name="Test11_SDReturnLine15">#REF!</definedName>
    <definedName name="Test11_SDReturnLine16">#REF!</definedName>
    <definedName name="Test11_SDReturnLine17">#REF!</definedName>
    <definedName name="Test11_SDReturnLine18">#REF!</definedName>
    <definedName name="Test11_SDReturnLine2">#REF!</definedName>
    <definedName name="Test11_SDReturnLine20">#REF!</definedName>
    <definedName name="Test11_SDReturnLine21">#REF!</definedName>
    <definedName name="Test11_SDReturnLine3">#REF!</definedName>
    <definedName name="Test11_SDReturnLine4">#REF!</definedName>
    <definedName name="Test11_SDReturnLine5">#REF!</definedName>
    <definedName name="Test11_SDReturnLine8">#REF!</definedName>
    <definedName name="Test11_SDReturnLine9">#REF!</definedName>
    <definedName name="Test11_TaxBeforeCreditsLine7">#REF!</definedName>
    <definedName name="Test11_UmreimbursedHealthcareLine10">#REF!</definedName>
    <definedName name="Test11_VocationJobCredit">#REF!</definedName>
    <definedName name="Test11_Welcomehome">#REF!</definedName>
    <definedName name="Test15_AffordableSingleFamHomeCR">#REF!</definedName>
    <definedName name="Test15_AgriculturalAssetSaleCredit">#REF!</definedName>
    <definedName name="Test15_BeginningFarmerCredit">#REF!</definedName>
    <definedName name="Test15_BUSLine1">#REF!</definedName>
    <definedName name="Test15_BUSLine10">#REF!</definedName>
    <definedName name="Test15_BUSLine11">#REF!</definedName>
    <definedName name="Test15_BUSLine12">#REF!</definedName>
    <definedName name="Test15_BUSLine13">#REF!</definedName>
    <definedName name="Test15_BUSLine14">#REF!</definedName>
    <definedName name="Test15_BUSLine2">#REF!</definedName>
    <definedName name="Test15_BUSLine3">#REF!</definedName>
    <definedName name="Test15_BUSLine4">#REF!</definedName>
    <definedName name="Test15_BUSLine5">#REF!</definedName>
    <definedName name="Test15_BUSLine6">#REF!</definedName>
    <definedName name="Test15_BUSLine7">#REF!</definedName>
    <definedName name="Test15_BUSLine8">#REF!</definedName>
    <definedName name="Test15_BUSLine9">#REF!</definedName>
    <definedName name="Test15_BUSPteaddback">#REF!</definedName>
    <definedName name="Test15_BUSTaxesPaidtoOtherStates">#REF!</definedName>
    <definedName name="Test15_CampaignContribution">#REF!</definedName>
    <definedName name="Test15_ExemptionDeductionLine5">#REF!</definedName>
    <definedName name="Test15_ExemptionDeductionLine9">#REF!</definedName>
    <definedName name="Test15_FilmTheaterCapitalImprovementCredit">#REF!</definedName>
    <definedName name="Test15_HomebuyerPlusContribInterest">#REF!</definedName>
    <definedName name="Test15_HomeSchoolCredit">#REF!</definedName>
    <definedName name="Test15_IT1040Line1">#REF!</definedName>
    <definedName name="Test15_IT1040Line10">#REF!</definedName>
    <definedName name="Test15_IT1040Line11">#REF!</definedName>
    <definedName name="Test15_IT1040Line13">#REF!</definedName>
    <definedName name="Test15_IT1040Line14">#REF!</definedName>
    <definedName name="Test15_IT1040Line15">#REF!</definedName>
    <definedName name="Test15_IT1040Line16">#REF!</definedName>
    <definedName name="Test15_IT1040Line17">#REF!</definedName>
    <definedName name="Test15_IT1040Line18">#REF!</definedName>
    <definedName name="Test15_IT1040Line19">#REF!</definedName>
    <definedName name="Test15_IT1040Line20">#REF!</definedName>
    <definedName name="Test15_IT1040Line21">#REF!</definedName>
    <definedName name="Test15_IT1040Line22">#REF!</definedName>
    <definedName name="Test15_IT1040Line24">#REF!</definedName>
    <definedName name="Test15_IT1040Line25">#REF!</definedName>
    <definedName name="Test15_IT1040Line26a">#REF!</definedName>
    <definedName name="Test15_IT1040Line26b">#REF!</definedName>
    <definedName name="Test15_IT1040Line26c">#REF!</definedName>
    <definedName name="Test15_IT1040Line26d">#REF!</definedName>
    <definedName name="Test15_IT1040Line26e">#REF!</definedName>
    <definedName name="Test15_IT1040Line26f">#REF!</definedName>
    <definedName name="Test15_IT1040Line26g">#REF!</definedName>
    <definedName name="Test15_IT1040Line2a">#REF!</definedName>
    <definedName name="Test15_IT1040Line2b">#REF!</definedName>
    <definedName name="Test15_IT1040Line3">#REF!</definedName>
    <definedName name="Test15_IT1040Line4">#REF!</definedName>
    <definedName name="Test15_IT1040Line5">#REF!</definedName>
    <definedName name="Test15_IT1040Line6">#REF!</definedName>
    <definedName name="Test15_IT1040Line7">#REF!</definedName>
    <definedName name="Test15_IT1040Line8a">#REF!</definedName>
    <definedName name="Test15_IT1040Line8b">#REF!</definedName>
    <definedName name="Test15_IT1040Line8c">#REF!</definedName>
    <definedName name="Test15_IT1040Line9">#REF!</definedName>
    <definedName name="Test15_IT1040UseTaxAmtLine12">#REF!</definedName>
    <definedName name="Test15_ITNRCNonResidentAndPTYRCR">#REF!</definedName>
    <definedName name="Test15_ITRCLine7">#REF!</definedName>
    <definedName name="Test15_JointFilingCreditLine7">#REF!</definedName>
    <definedName name="Test15_LeadAbatementCredit">#REF!</definedName>
    <definedName name="Test15_LumpsumDistributionLIne2">#REF!</definedName>
    <definedName name="Test15_NoncharaterschoolCredit">#REF!</definedName>
    <definedName name="Test15_ReturnInformationLine2">#REF!</definedName>
    <definedName name="Test15_ReturnInformationLine27">#REF!</definedName>
    <definedName name="Test15_ReturnInformationLine28">#REF!</definedName>
    <definedName name="Test15_ReturnInformationLine36">#REF!</definedName>
    <definedName name="Test15_ReturnInformationLine44">#REF!</definedName>
    <definedName name="Test15_ReturnInformationLine8">#REF!</definedName>
    <definedName name="Test15_ReturnInformationLine9">#REF!</definedName>
    <definedName name="Test15_SchedofCredsLessof30_31">#REF!</definedName>
    <definedName name="Test15_SchedofCredsLine1">#REF!</definedName>
    <definedName name="Test15_SchedofCredsLine10">#REF!</definedName>
    <definedName name="Test15_SchedofCredsLine11">#REF!</definedName>
    <definedName name="Test15_SchedofCredsLine12">#REF!</definedName>
    <definedName name="Test15_SchedofCredsLine13">#REF!</definedName>
    <definedName name="Test15_SchedofCredsLine14">#REF!</definedName>
    <definedName name="Test15_SchedofCredsLine15">#REF!</definedName>
    <definedName name="Test15_SchedofCredsLine16">#REF!</definedName>
    <definedName name="Test15_SchedofCredsLine17">#REF!</definedName>
    <definedName name="Test15_SchedofCredsLine18">#REF!</definedName>
    <definedName name="Test15_SchedofCredsLine19">#REF!</definedName>
    <definedName name="Test15_SchedofCredsLine2">#REF!</definedName>
    <definedName name="Test15_SchedofCredsLine20">#REF!</definedName>
    <definedName name="Test15_SchedofCredsLine21">#REF!</definedName>
    <definedName name="Test15_SchedofCredsLine22">#REF!</definedName>
    <definedName name="Test15_SchedofCredsLine23">#REF!</definedName>
    <definedName name="Test15_SchedofCredsLine27">#REF!</definedName>
    <definedName name="Test15_SchedofCredsLine3">#REF!</definedName>
    <definedName name="Test15_SchedofCredsLine33">#REF!</definedName>
    <definedName name="Test15_SchedofCredsLine34">#REF!</definedName>
    <definedName name="Test15_SchedofCredsLine35">#REF!</definedName>
    <definedName name="Test15_SchedofCredsLine36">#REF!</definedName>
    <definedName name="Test15_SchedofCredsLine37">#REF!</definedName>
    <definedName name="Test15_SchedofCredsLine38">#REF!</definedName>
    <definedName name="Test15_SchedofCredsLine39">#REF!</definedName>
    <definedName name="Test15_SchedofCredsLine4">#REF!</definedName>
    <definedName name="Test15_SchedofCredsLine5">#REF!</definedName>
    <definedName name="Test15_SchedofCredsLine6">#REF!</definedName>
    <definedName name="Test15_SchedofCredsLine7">#REF!</definedName>
    <definedName name="Test15_SchedofCredsLine8">#REF!</definedName>
    <definedName name="Test15_SchedofCredsLine9">#REF!</definedName>
    <definedName name="Test15_SchedofCredsLowIncomeHousingCr">#REF!</definedName>
    <definedName name="Test15_ScheduleA_AdoptedStudentGrantPayments">#REF!</definedName>
    <definedName name="Test15_ScheduleA_AdoptionGrant">#REF!</definedName>
    <definedName name="Test15_ScheduleA_EastPalestine">#REF!</definedName>
    <definedName name="Test15_ScheduleA_RuralPracticePgmLoanRepayments">#REF!</definedName>
    <definedName name="Test15_ScheduleA_TaxesPaidToOtherStates">#REF!</definedName>
    <definedName name="Test15_ScheduleAEducatorExpenses">#REF!</definedName>
    <definedName name="Test15_ScheduleALine1">#REF!</definedName>
    <definedName name="Test15_ScheduleALine10">#REF!</definedName>
    <definedName name="Test15_ScheduleALine11">#REF!</definedName>
    <definedName name="Test15_ScheduleALine12">#REF!</definedName>
    <definedName name="Test15_ScheduleALine13">#REF!</definedName>
    <definedName name="Test15_ScheduleALine14">#REF!</definedName>
    <definedName name="Test15_ScheduleALine15">#REF!</definedName>
    <definedName name="Test15_ScheduleALine16">#REF!</definedName>
    <definedName name="Test15_ScheduleALine17">#REF!</definedName>
    <definedName name="Test15_ScheduleALine18">#REF!</definedName>
    <definedName name="Test15_ScheduleALine19">#REF!</definedName>
    <definedName name="Test15_ScheduleALine2">#REF!</definedName>
    <definedName name="Test15_ScheduleALine20">#REF!</definedName>
    <definedName name="Test15_ScheduleALine21">#REF!</definedName>
    <definedName name="Test15_ScheduleALine22">#REF!</definedName>
    <definedName name="Test15_ScheduleALine23">#REF!</definedName>
    <definedName name="Test15_ScheduleALine24">#REF!</definedName>
    <definedName name="Test15_ScheduleALine25">#REF!</definedName>
    <definedName name="Test15_ScheduleALine26">#REF!</definedName>
    <definedName name="Test15_ScheduleALine27">#REF!</definedName>
    <definedName name="Test15_ScheduleALine28">#REF!</definedName>
    <definedName name="Test15_ScheduleALine29">#REF!</definedName>
    <definedName name="Test15_ScheduleALine3">#REF!</definedName>
    <definedName name="Test15_ScheduleALine30">#REF!</definedName>
    <definedName name="Test15_ScheduleALine31">#REF!</definedName>
    <definedName name="Test15_ScheduleALine32">#REF!</definedName>
    <definedName name="Test15_ScheduleALine33">#REF!</definedName>
    <definedName name="Test15_ScheduleALine34">#REF!</definedName>
    <definedName name="Test15_ScheduleALine35">#REF!</definedName>
    <definedName name="Test15_ScheduleALine36">#REF!</definedName>
    <definedName name="Test15_ScheduleALine37">#REF!</definedName>
    <definedName name="Test15_ScheduleALine38">#REF!</definedName>
    <definedName name="Test15_ScheduleALine4">#REF!</definedName>
    <definedName name="Test15_ScheduleALine5">#REF!</definedName>
    <definedName name="Test15_ScheduleALine6">#REF!</definedName>
    <definedName name="Test15_ScheduleALine7">#REF!</definedName>
    <definedName name="Test15_ScheduleALine8">#REF!</definedName>
    <definedName name="Test15_ScheduleALine9">#REF!</definedName>
    <definedName name="Test15_ScholarshipCredit">#REF!</definedName>
    <definedName name="Test15_SD_1DaysAsResident">#REF!</definedName>
    <definedName name="Test15_SD_1FromDate">#REF!</definedName>
    <definedName name="Test15_SD_1ToDate">#REF!</definedName>
    <definedName name="Test15_SD_AltATaxAfterCredits">#REF!</definedName>
    <definedName name="Test15_SD_AltBTaxAfterCredits">#REF!</definedName>
    <definedName name="Test15_SD_AltCTaxAfterCredits">#REF!</definedName>
    <definedName name="Test15_SD_AltDTaxAfterCredits">#REF!</definedName>
    <definedName name="Test15_SD_AltETaxAfterCredits">#REF!</definedName>
    <definedName name="Test15_SD_TradASDLesserofMAGI">#REF!</definedName>
    <definedName name="Test15_SD_TradASDMAGILESSEXMP">#REF!</definedName>
    <definedName name="Test15_SD_TradASDSSC">#REF!</definedName>
    <definedName name="Test15_SD_TradASDTaxAfterCr">#REF!</definedName>
    <definedName name="Test15_SD_TradASDTaxAmt">#REF!</definedName>
    <definedName name="Test15_SD_TradASDTaxRate">#REF!</definedName>
    <definedName name="Test15_SD_TradBSDTaxAfterCr">#REF!</definedName>
    <definedName name="Test15_SD_TradCSDTaxAfterCr">#REF!</definedName>
    <definedName name="Test15_SD_TradDSDTaxAfterCr">#REF!</definedName>
    <definedName name="Test15_SD_TradESDTaxAfterCr">#REF!</definedName>
    <definedName name="Test15_SDReturnLine1">#REF!</definedName>
    <definedName name="Test15_SDReturnLine10">#REF!</definedName>
    <definedName name="Test15_SDReturnLine11">#REF!</definedName>
    <definedName name="Test15_SDReturnLine12">#REF!</definedName>
    <definedName name="Test15_SDReturnLine13">#REF!</definedName>
    <definedName name="Test15_SDReturnLine14">#REF!</definedName>
    <definedName name="Test15_SDReturnLine15">#REF!</definedName>
    <definedName name="Test15_SDReturnLine16">#REF!</definedName>
    <definedName name="Test15_SDReturnLine17">#REF!</definedName>
    <definedName name="Test15_SDReturnLine18">#REF!</definedName>
    <definedName name="Test15_SDReturnLine2">#REF!</definedName>
    <definedName name="Test15_SDReturnLine20">#REF!</definedName>
    <definedName name="Test15_SDReturnLine21">#REF!</definedName>
    <definedName name="Test15_SDReturnLine3">#REF!</definedName>
    <definedName name="Test15_SDReturnLine4">#REF!</definedName>
    <definedName name="Test15_SDReturnLine5">#REF!</definedName>
    <definedName name="Test15_SDReturnLine8">#REF!</definedName>
    <definedName name="Test15_SDReturnLine9">#REF!</definedName>
    <definedName name="Test15_TaxBeforeCreditsLine7">#REF!</definedName>
    <definedName name="Test15_UmreimbursedHealthcareLine10">#REF!</definedName>
    <definedName name="Test15_VocationJobCredit">#REF!</definedName>
    <definedName name="Test15_Welcomehome">#REF!</definedName>
    <definedName name="use_Alt10_TaxpayerInformationLine9">#REF!</definedName>
    <definedName name="use_Test11_TaxpayerInformationLine9">#REF!</definedName>
    <definedName name="use_Test15_TaxpayerInformationLine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<sst xmlns="http://schemas.openxmlformats.org/spreadsheetml/2006/main" count="8379" uniqueCount="1531">
  <si>
    <t>OHIO DEPARTMENT OF TAXATION</t>
  </si>
  <si>
    <t>REVISION NOTICE</t>
  </si>
  <si>
    <t>BEFORE YOU BEGIN</t>
  </si>
  <si>
    <t>NEW THIS YEAR</t>
  </si>
  <si>
    <t>All scenarios are considered timely filed unless the scenario includes a date the return was filed. Untimely filed returns should include a calculation for interest due on late payment of tax.</t>
  </si>
  <si>
    <t>Ohio Schedule of Adjustments:</t>
  </si>
  <si>
    <t>Ohio Schedule of Credits:</t>
  </si>
  <si>
    <t xml:space="preserve">OUPC </t>
  </si>
  <si>
    <t>Ohio will continue to use a universal payment coupon (OUPC) for all individual &amp; school district income tax payments going forward for all years.</t>
  </si>
  <si>
    <t>REMINDERS</t>
  </si>
  <si>
    <t>Modified Adjusted Gross Income (MAGI):</t>
  </si>
  <si>
    <t>Use MAGI to determine a taxpayer's personal exemption amount</t>
  </si>
  <si>
    <t>Use MAGI to determine if a taxpayer qualifies for the child care and dependent care credit</t>
  </si>
  <si>
    <t>Use MAGI less exemptions to determine if they qualify for the credits listed below:</t>
  </si>
  <si>
    <t xml:space="preserve"> • Retirement income credit
 • Lump sum retirement credit
 • Senior citizen credit
 • Lump sum distribution credit
 • Exemption credit
 • Joint filing credit</t>
  </si>
  <si>
    <t>WHO MUST TEST?</t>
  </si>
  <si>
    <t xml:space="preserve">Software developers must test each product they offer.                                         </t>
  </si>
  <si>
    <t>WHY TEST?</t>
  </si>
  <si>
    <t>WHEN DOES TESTING BEGIN?</t>
  </si>
  <si>
    <t>There is a list at the bottom of each test identifying the line items that are tested in each scenario.</t>
  </si>
  <si>
    <t>TESTING GUIDELINES</t>
  </si>
  <si>
    <t>APPROVAL</t>
  </si>
  <si>
    <t>IMPORTANT</t>
  </si>
  <si>
    <t>IT1040 &amp; SD100</t>
  </si>
  <si>
    <t>1</t>
  </si>
  <si>
    <t>AuthenticationHeader</t>
  </si>
  <si>
    <t>044000024</t>
  </si>
  <si>
    <t>Primary Driver's License/State ID</t>
  </si>
  <si>
    <t>DoNotHaveDrvrLcnsOrStIssdId</t>
  </si>
  <si>
    <t>Primary taxpayer does not have a driver's license or State ID</t>
  </si>
  <si>
    <t>DrvrLcnsNum</t>
  </si>
  <si>
    <t>Primary DL Number</t>
  </si>
  <si>
    <t>DrvrLcnsStCd</t>
  </si>
  <si>
    <t>Primary DL State</t>
  </si>
  <si>
    <t>DrvrLcnsExprDt</t>
  </si>
  <si>
    <t xml:space="preserve">      ExprDt</t>
  </si>
  <si>
    <t>Primary DL Expiration Date</t>
  </si>
  <si>
    <t>DrvrLcnsIssueDt</t>
  </si>
  <si>
    <t>Primary DL Issue Date</t>
  </si>
  <si>
    <t>StateIssdIdNum</t>
  </si>
  <si>
    <t>Primary State ID Number</t>
  </si>
  <si>
    <t>StateIssdIdStCd</t>
  </si>
  <si>
    <t>Primary State ID State</t>
  </si>
  <si>
    <t>StateIssdIdExprDt</t>
  </si>
  <si>
    <t>Primary State ID Expiration Date</t>
  </si>
  <si>
    <t>StateIssdIdIssueDt</t>
  </si>
  <si>
    <t>Primary State ID Issue Date</t>
  </si>
  <si>
    <t>SpsDrvrLcnsOrStateIssdIdGrp</t>
  </si>
  <si>
    <t>Spouse taxpayer does not have a driver's license or State ID</t>
  </si>
  <si>
    <t>X</t>
  </si>
  <si>
    <t>Spouse State ID Number</t>
  </si>
  <si>
    <t>Spouse State ID State</t>
  </si>
  <si>
    <t>Spouse State ID Expiration Date</t>
  </si>
  <si>
    <t>Spouse State ID Issue Date</t>
  </si>
  <si>
    <t>EmailAddressTxt</t>
  </si>
  <si>
    <t>Taxpayer Information</t>
  </si>
  <si>
    <t>Description</t>
  </si>
  <si>
    <t>TaxpayerSSN</t>
  </si>
  <si>
    <t>Primary Social Security Number</t>
  </si>
  <si>
    <t>FirstName</t>
  </si>
  <si>
    <t>Primary First Name</t>
  </si>
  <si>
    <t>MiddleInitial</t>
  </si>
  <si>
    <t>Primary Middle Initial</t>
  </si>
  <si>
    <t>LastName</t>
  </si>
  <si>
    <t>Primary Last Name</t>
  </si>
  <si>
    <t>DateOfBirth</t>
  </si>
  <si>
    <t>Date of Birth - Primary</t>
  </si>
  <si>
    <t>DateOfDeath</t>
  </si>
  <si>
    <t>Date of Death - Primary</t>
  </si>
  <si>
    <t>Spouse's Social Security Number</t>
  </si>
  <si>
    <t>Spouse First Name</t>
  </si>
  <si>
    <t>Spouse Middle Initial</t>
  </si>
  <si>
    <t>Spouse Last Name</t>
  </si>
  <si>
    <t>Date of Birth - Spouse</t>
  </si>
  <si>
    <t>Date of Death - Spouse</t>
  </si>
  <si>
    <t>USPhone</t>
  </si>
  <si>
    <t>Taxpayer's Phone Number</t>
  </si>
  <si>
    <t>EmailAddress</t>
  </si>
  <si>
    <t>Taxpayer's E-mail Address</t>
  </si>
  <si>
    <t>InCareOfNm</t>
  </si>
  <si>
    <t>In Care Of Name</t>
  </si>
  <si>
    <t>AddressLine1Txt</t>
  </si>
  <si>
    <t>US Address - Address Line 1</t>
  </si>
  <si>
    <t>AddressLine2Txt</t>
  </si>
  <si>
    <t>Address Line 2</t>
  </si>
  <si>
    <t>CityNm</t>
  </si>
  <si>
    <t xml:space="preserve">City </t>
  </si>
  <si>
    <t>StateAbbreviationCd</t>
  </si>
  <si>
    <t>State</t>
  </si>
  <si>
    <t>ZIPCd</t>
  </si>
  <si>
    <t>Zip Code</t>
  </si>
  <si>
    <t>Foreign Address Line 1</t>
  </si>
  <si>
    <t>Foreign Address Line 2</t>
  </si>
  <si>
    <t xml:space="preserve">Foreign City </t>
  </si>
  <si>
    <t>ProvinceOrStateNm</t>
  </si>
  <si>
    <t>Foreign Province</t>
  </si>
  <si>
    <t>CountryCd</t>
  </si>
  <si>
    <t>Foreign Country</t>
  </si>
  <si>
    <t>ForeignPostalCd</t>
  </si>
  <si>
    <t>Foreign Postal Code</t>
  </si>
  <si>
    <t>City</t>
  </si>
  <si>
    <t>OH</t>
  </si>
  <si>
    <t>ZIPCode</t>
  </si>
  <si>
    <t>MailingAddressCounty</t>
  </si>
  <si>
    <t xml:space="preserve">Ohio County </t>
  </si>
  <si>
    <t>FRANKLIN</t>
  </si>
  <si>
    <t>SchoolDistrictNumber</t>
  </si>
  <si>
    <t>Ohio Public School District Number - Resident District</t>
  </si>
  <si>
    <t>Preparer Information</t>
  </si>
  <si>
    <t>Paid Preparer</t>
  </si>
  <si>
    <t>PTIN</t>
  </si>
  <si>
    <t>Paid Preparer's PTIN</t>
  </si>
  <si>
    <t>PreparerFirmEIN</t>
  </si>
  <si>
    <t>Paid Preparer's Firm ID Number</t>
  </si>
  <si>
    <t>BusinessNameLine1Txt</t>
  </si>
  <si>
    <t>Paid Preparer's Business Name</t>
  </si>
  <si>
    <t>PreparerPersonNm</t>
  </si>
  <si>
    <t>Paid Preparer's name</t>
  </si>
  <si>
    <t>Preparer's US Address</t>
  </si>
  <si>
    <t>ZIP Code</t>
  </si>
  <si>
    <t>PhoneNum</t>
  </si>
  <si>
    <t>Paid Preparer's US Phone Number</t>
  </si>
  <si>
    <t>ForeignPhoneNum</t>
  </si>
  <si>
    <t>Paid Preparer's Foreign Phone Number</t>
  </si>
  <si>
    <t>Paid Preparer's Email Address</t>
  </si>
  <si>
    <t>Non-Paid Preparer</t>
  </si>
  <si>
    <t>PreparerName</t>
  </si>
  <si>
    <t>NonPaid Preparer's name</t>
  </si>
  <si>
    <t>PhoneNumber</t>
  </si>
  <si>
    <t>NonPaid Preparer's phone number</t>
  </si>
  <si>
    <t>NonPaid Preparer's Email Address</t>
  </si>
  <si>
    <t>NonPaid Preparer's PTIN</t>
  </si>
  <si>
    <t>NonPaid Preparer's US Address</t>
  </si>
  <si>
    <t>ContactPreparerAuthorization</t>
  </si>
  <si>
    <t>Preparer Authorization Check Box</t>
  </si>
  <si>
    <t>YES</t>
  </si>
  <si>
    <t>Income Statements</t>
  </si>
  <si>
    <t>W-2 #1</t>
  </si>
  <si>
    <t>EmployerEIN</t>
  </si>
  <si>
    <t>Employers Identification Number</t>
  </si>
  <si>
    <t>EmployerName / BusinessNameLine1Txt</t>
  </si>
  <si>
    <t>Employer's Name</t>
  </si>
  <si>
    <t>Employer US Address</t>
  </si>
  <si>
    <t>Employer Address Line 1</t>
  </si>
  <si>
    <t>Employer Address Line 2</t>
  </si>
  <si>
    <t>Employer Foreign Address</t>
  </si>
  <si>
    <t>EmployeeSSN</t>
  </si>
  <si>
    <t>Employee's Social Security Number</t>
  </si>
  <si>
    <t>Employee's Name</t>
  </si>
  <si>
    <t>Employee US Address</t>
  </si>
  <si>
    <t>Employee Address Line 1</t>
  </si>
  <si>
    <t>Employee Address Line 2</t>
  </si>
  <si>
    <t>WagesAmt</t>
  </si>
  <si>
    <t>Box 1 Wages, Tips, etc</t>
  </si>
  <si>
    <t>WithholdingAmt</t>
  </si>
  <si>
    <t>Box 2 Federal Income Tax Withheld</t>
  </si>
  <si>
    <t>SocialSecurityWagesAmt</t>
  </si>
  <si>
    <t>Box 3 Social Security Wages</t>
  </si>
  <si>
    <t>SocialSecurityTaxAmt</t>
  </si>
  <si>
    <t>Box 4 Social Security Tax Withheld</t>
  </si>
  <si>
    <t>MedicareWagesAndTipsAmt</t>
  </si>
  <si>
    <t>Box 5 Medicare Wages and Tips</t>
  </si>
  <si>
    <t>MedicareTaxWithheldAmt</t>
  </si>
  <si>
    <t>Box 6 Medicare Withheld</t>
  </si>
  <si>
    <t xml:space="preserve">Box 15 State </t>
  </si>
  <si>
    <t>EmployerStateIdNum</t>
  </si>
  <si>
    <t>State ID Number</t>
  </si>
  <si>
    <t>StateWagesAmt</t>
  </si>
  <si>
    <t>State Wages</t>
  </si>
  <si>
    <t>StateIncomeTaxAmt</t>
  </si>
  <si>
    <t>State Income Tax Withheld</t>
  </si>
  <si>
    <t>LocalWagesAndTipsAmt</t>
  </si>
  <si>
    <t>Local Wages</t>
  </si>
  <si>
    <t>LocalIncomeTaxAmt</t>
  </si>
  <si>
    <t>Local Income Tax Withheld</t>
  </si>
  <si>
    <t>LocalityNm</t>
  </si>
  <si>
    <t>Name of Locality</t>
  </si>
  <si>
    <t>Box 15 State</t>
  </si>
  <si>
    <t>SchoolDistrictWages</t>
  </si>
  <si>
    <t>School District Wages</t>
  </si>
  <si>
    <t>SchoolDistrictTaxWithheld</t>
  </si>
  <si>
    <t>School District Tax Withheld</t>
  </si>
  <si>
    <t>School District #</t>
  </si>
  <si>
    <t>W-2 #2</t>
  </si>
  <si>
    <t>EmployeeNm</t>
  </si>
  <si>
    <t>1099R #1</t>
  </si>
  <si>
    <t>PayerEIN</t>
  </si>
  <si>
    <t>Payer's Identification Number</t>
  </si>
  <si>
    <t>PayerName / BusinessNameLine1Txt</t>
  </si>
  <si>
    <t>Payer's Name</t>
  </si>
  <si>
    <t>Payer's Address</t>
  </si>
  <si>
    <t>Payer's City</t>
  </si>
  <si>
    <t>Payer's State</t>
  </si>
  <si>
    <t>Payer's Zip Code</t>
  </si>
  <si>
    <t>RecipientSSN</t>
  </si>
  <si>
    <t>Recipient's Social Security Number</t>
  </si>
  <si>
    <t>RecipientNm</t>
  </si>
  <si>
    <t>Recipient's Name</t>
  </si>
  <si>
    <t>Recipient's Address Line 1</t>
  </si>
  <si>
    <t>Recipient's Address Line 2</t>
  </si>
  <si>
    <t>Recipient's City</t>
  </si>
  <si>
    <t>Recipient's State</t>
  </si>
  <si>
    <t>Recipient's Zip Code</t>
  </si>
  <si>
    <t>GrossDistributionAmt</t>
  </si>
  <si>
    <t>Gross Distribution Amount</t>
  </si>
  <si>
    <t>TaxableAmt</t>
  </si>
  <si>
    <t>Taxable Amount</t>
  </si>
  <si>
    <t>TotalDistributionInd</t>
  </si>
  <si>
    <t>Total Distribution Indicator</t>
  </si>
  <si>
    <t>F1099RDistributionCd</t>
  </si>
  <si>
    <t>Distribution Code</t>
  </si>
  <si>
    <t>PayerStateIdNum</t>
  </si>
  <si>
    <t>State Payer ID</t>
  </si>
  <si>
    <t>StateDistributionAmt</t>
  </si>
  <si>
    <t>State Distribution</t>
  </si>
  <si>
    <t>StateTaxWithheldAmt</t>
  </si>
  <si>
    <t>1099R #2</t>
  </si>
  <si>
    <t>Payer's US Address</t>
  </si>
  <si>
    <t>Payer's Federal Identification Number</t>
  </si>
  <si>
    <t>SSN</t>
  </si>
  <si>
    <t>PayerStateIdNumber</t>
  </si>
  <si>
    <t>Payer's US Address Line 1 Text</t>
  </si>
  <si>
    <t>PayersStateIdNumber</t>
  </si>
  <si>
    <t>1099-G</t>
  </si>
  <si>
    <t>Recipient's SSN</t>
  </si>
  <si>
    <t>RecipientName</t>
  </si>
  <si>
    <t>Recipient's Address Line 1 Text</t>
  </si>
  <si>
    <t>Recipient's Address Line 2 Text</t>
  </si>
  <si>
    <t>UnemploymentCompensation</t>
  </si>
  <si>
    <t>Box 1 Unemployment compensation</t>
  </si>
  <si>
    <t>FederalTaxWithheld</t>
  </si>
  <si>
    <t>Federal Income Tax Withheld</t>
  </si>
  <si>
    <t>Box 11 State income tax withheld</t>
  </si>
  <si>
    <t>Box 10a State</t>
  </si>
  <si>
    <t>Box 10b State identification no.</t>
  </si>
  <si>
    <t>State Distribution Amount</t>
  </si>
  <si>
    <t>1099-INT</t>
  </si>
  <si>
    <t>PayerName</t>
  </si>
  <si>
    <t>Payer's Address Line 1 Text</t>
  </si>
  <si>
    <t>InterestIncome</t>
  </si>
  <si>
    <t>Interest Income</t>
  </si>
  <si>
    <t>1099-MISC</t>
  </si>
  <si>
    <t>IndividualRecipient / SSN</t>
  </si>
  <si>
    <t>IndividualRecipient / Name</t>
  </si>
  <si>
    <t>Recipient's US Address Line 1 Text</t>
  </si>
  <si>
    <t>OtherIncome</t>
  </si>
  <si>
    <t>Box 3 Other Income</t>
  </si>
  <si>
    <t>Box 15 State tax withheld</t>
  </si>
  <si>
    <t>Box 16 State</t>
  </si>
  <si>
    <t>Box 16 Payer's state no.</t>
  </si>
  <si>
    <t>1099-NEC</t>
  </si>
  <si>
    <t>BusinessNameLine2Txt</t>
  </si>
  <si>
    <t>NonemployeeCompensation</t>
  </si>
  <si>
    <t>Box 1 Nonemployee Compensation</t>
  </si>
  <si>
    <t>Box 4 Federal Income tax withheld</t>
  </si>
  <si>
    <t>Box 5 State tax withheld</t>
  </si>
  <si>
    <t xml:space="preserve">Box 6 State </t>
  </si>
  <si>
    <t>Box 6 State/Payer's no</t>
  </si>
  <si>
    <t>Box 7 State income</t>
  </si>
  <si>
    <t>W-2G  #1</t>
  </si>
  <si>
    <t>Payer's Address Line 1</t>
  </si>
  <si>
    <t>GamblingReportableWinningAmt</t>
  </si>
  <si>
    <t>Box 1 Reportable Winnings</t>
  </si>
  <si>
    <t>GamblingWinningDt</t>
  </si>
  <si>
    <t>Box 2 Date Won</t>
  </si>
  <si>
    <t>GambilingWinWagerTypeCd</t>
  </si>
  <si>
    <t>Box 3 Type of Wager</t>
  </si>
  <si>
    <t>FederalIncomeTaxWithheldAmt</t>
  </si>
  <si>
    <t>Box 4 Federal Income Tax Withheld</t>
  </si>
  <si>
    <t>Recipient ID Number</t>
  </si>
  <si>
    <t xml:space="preserve">Box 13 State </t>
  </si>
  <si>
    <t>Box 13 State ID Number</t>
  </si>
  <si>
    <t>GamblingWinningAmt</t>
  </si>
  <si>
    <t xml:space="preserve">Box 14 State Winnings </t>
  </si>
  <si>
    <t>Box 15 State Income Tax Withheld</t>
  </si>
  <si>
    <t>K-1</t>
  </si>
  <si>
    <t>ShareholderSSN</t>
  </si>
  <si>
    <t>Shareholder's SSN</t>
  </si>
  <si>
    <t>CorporationEIN</t>
  </si>
  <si>
    <t>Corporation's EIN</t>
  </si>
  <si>
    <t>CorporationName / BusinessNameLine1Txt</t>
  </si>
  <si>
    <t>Corporation's Name</t>
  </si>
  <si>
    <t>PTEFormType</t>
  </si>
  <si>
    <t>Pass-through entity / Fiduciary Filing</t>
  </si>
  <si>
    <t>PercentageStockOwnership</t>
  </si>
  <si>
    <t>Percentage of Stock Ownership</t>
  </si>
  <si>
    <t>TaxableIncome</t>
  </si>
  <si>
    <t>Shareholder's Ohio Total Taxable Income</t>
  </si>
  <si>
    <t>WithholdingAmount</t>
  </si>
  <si>
    <t>Ohio PTE Credit Amount</t>
  </si>
  <si>
    <t>TotalIndirectPassThroughCredit</t>
  </si>
  <si>
    <t>Total Indirect Pass Through Credit</t>
  </si>
  <si>
    <t>TotalIndirectPassThroughFEIN</t>
  </si>
  <si>
    <t>Total Indirect Pass Through FEIN</t>
  </si>
  <si>
    <t>Partner's Name</t>
  </si>
  <si>
    <t>Ordinary business income</t>
  </si>
  <si>
    <t>Return Information</t>
  </si>
  <si>
    <t>Federal Return Data</t>
  </si>
  <si>
    <t>Filing Status</t>
  </si>
  <si>
    <t>Married Filing Separately</t>
  </si>
  <si>
    <t>Exemptions, Self</t>
  </si>
  <si>
    <t>Adjusted Gross Income</t>
  </si>
  <si>
    <t>Earned Income Tax Credit</t>
  </si>
  <si>
    <t>State Return Data</t>
  </si>
  <si>
    <t>AmendedReturn</t>
  </si>
  <si>
    <t xml:space="preserve">Is this an amended return?                </t>
  </si>
  <si>
    <t>NO</t>
  </si>
  <si>
    <t>NOLCarryBack</t>
  </si>
  <si>
    <t>Is the amended return an NOL carryback?</t>
  </si>
  <si>
    <t>Reason</t>
  </si>
  <si>
    <t>Reason for Corrections</t>
  </si>
  <si>
    <t>DetailedExplanation</t>
  </si>
  <si>
    <t>Explanation of Corrections</t>
  </si>
  <si>
    <t>FilingStatus</t>
  </si>
  <si>
    <t>Single</t>
  </si>
  <si>
    <t>MarriedFilingJointly</t>
  </si>
  <si>
    <t>MarriedFilingSeparately</t>
  </si>
  <si>
    <t>SpouseSSNforMFS</t>
  </si>
  <si>
    <t>Spouse SSN for MFS</t>
  </si>
  <si>
    <t>Did you file federal extension Form 4868?</t>
  </si>
  <si>
    <t>Did you take the Standard deduction or itemize?</t>
  </si>
  <si>
    <t>Standard</t>
  </si>
  <si>
    <t>Can someone else claim you (or your spouse) as a dependent?</t>
  </si>
  <si>
    <t>ClaimedAsDependent</t>
  </si>
  <si>
    <t>Schedule of Dependents</t>
  </si>
  <si>
    <t>Total Exemptions</t>
  </si>
  <si>
    <t>NumberOfDependents</t>
  </si>
  <si>
    <t>Relationship</t>
  </si>
  <si>
    <t>Residency Status</t>
  </si>
  <si>
    <t>PrimaryResidencyStatus</t>
  </si>
  <si>
    <t>FullYearResident</t>
  </si>
  <si>
    <t>Full-Year Resident</t>
  </si>
  <si>
    <t>PartYearResident</t>
  </si>
  <si>
    <t>Part-Year Resident</t>
  </si>
  <si>
    <t>ResidentFromDate</t>
  </si>
  <si>
    <t>First date you were a resident</t>
  </si>
  <si>
    <t>ResidentToDate</t>
  </si>
  <si>
    <t>Last date you were a resident</t>
  </si>
  <si>
    <t>FullYearNonResident</t>
  </si>
  <si>
    <t>Full-Year NonResident</t>
  </si>
  <si>
    <t>NonResidentState</t>
  </si>
  <si>
    <t>State of Residence</t>
  </si>
  <si>
    <t>Country</t>
  </si>
  <si>
    <t>Country of Residence (if foreign country)</t>
  </si>
  <si>
    <t>SpouseResidencyStatus</t>
  </si>
  <si>
    <t>JointFilingCredit</t>
  </si>
  <si>
    <t>Eligible for JFC?</t>
  </si>
  <si>
    <t>Medical Savings Account Worksheet</t>
  </si>
  <si>
    <t>Unpaid Use Tax Worksheet</t>
  </si>
  <si>
    <t>a.</t>
  </si>
  <si>
    <t>Did you make any out of state purchases</t>
  </si>
  <si>
    <t>b.</t>
  </si>
  <si>
    <t>Did the retailer charge you any sales tax</t>
  </si>
  <si>
    <t>c.</t>
  </si>
  <si>
    <t>Amount of Purchases that you did not pay sales tax</t>
  </si>
  <si>
    <t>d.</t>
  </si>
  <si>
    <t>County sales tax rate</t>
  </si>
  <si>
    <t>Unreimbursed Healthcare Expenses Worksheet</t>
  </si>
  <si>
    <t>UnreimbPremNoEmpPaidOrMedicare</t>
  </si>
  <si>
    <t>Enter amounts paid for unreimbursed dental, vision and health insurance</t>
  </si>
  <si>
    <t>UnreimbLTCPrem</t>
  </si>
  <si>
    <t>Enter amounts paid for unreimbursed long-term care insurance premiums</t>
  </si>
  <si>
    <t>UnreimbPremEligEmpPaidOrMedicare</t>
  </si>
  <si>
    <t>MedCareAmts</t>
  </si>
  <si>
    <t>Enter amounts paid for medical care during the year</t>
  </si>
  <si>
    <t>UnreimbPremEligAndMedCareAmts</t>
  </si>
  <si>
    <t>Sum of lines 3 and 4</t>
  </si>
  <si>
    <t>FederalAdjustedGrossIncome</t>
  </si>
  <si>
    <t>Enter your federal adjusted gross income. If less than zero, enter zero</t>
  </si>
  <si>
    <t>FAGIMul7HalfPer</t>
  </si>
  <si>
    <t>Multiply line 6 by 7.5% (0.075)</t>
  </si>
  <si>
    <t>ElgPremAndCareLessFAGIMul7HalfPer</t>
  </si>
  <si>
    <t>Line 5 minus line 7. If less than zero, enter zero</t>
  </si>
  <si>
    <t>TotalHealthCareExpDed</t>
  </si>
  <si>
    <t>OhioAdjustedGrossIncome</t>
  </si>
  <si>
    <t xml:space="preserve">Ohio Adjusted Gross Income </t>
  </si>
  <si>
    <t>OhioApportionedIncome</t>
  </si>
  <si>
    <t>Total Income Allocated or Apportioned to Ohio</t>
  </si>
  <si>
    <t>NonOhioIncome</t>
  </si>
  <si>
    <t>Nonresident Portion of Ohio Adjusted Gross Income</t>
  </si>
  <si>
    <t>NonResIncomeCreditRatio</t>
  </si>
  <si>
    <t>Divide Line 18 by Line 16</t>
  </si>
  <si>
    <t>NonResidentAndPartYearCredit</t>
  </si>
  <si>
    <t>Ohio nonresident Credit</t>
  </si>
  <si>
    <t>IT RC - Resident Credit</t>
  </si>
  <si>
    <t>OtherStateFiled</t>
  </si>
  <si>
    <t>Enter the two-letter state abbreviation for each state in which income was subject to tax</t>
  </si>
  <si>
    <t>OtheStateTaxableIncome</t>
  </si>
  <si>
    <t>A</t>
  </si>
  <si>
    <t>Portion of OAGI subjected to tax by other state or DC while an OH resident</t>
  </si>
  <si>
    <t>OtheStateTaxPaid</t>
  </si>
  <si>
    <t>B</t>
  </si>
  <si>
    <t>Tax Paid to other state or DC while an OH resident</t>
  </si>
  <si>
    <t>OtherStatesSubjectedTax</t>
  </si>
  <si>
    <t>Total portion of OAGI subjected to tax by other states or DC while an OH resident</t>
  </si>
  <si>
    <t>CurYearIncTaxLessOtherCred</t>
  </si>
  <si>
    <t>Total tax liability after credits paid to another state or DC</t>
  </si>
  <si>
    <t>Ohio adjusted gross income</t>
  </si>
  <si>
    <t>OtherStatesCreditRatio</t>
  </si>
  <si>
    <t>Divide line 1 by line 3</t>
  </si>
  <si>
    <t>TotAddlCredLessNonRes</t>
  </si>
  <si>
    <t>OtherStatesCredit</t>
  </si>
  <si>
    <t>Line 4 times line 5</t>
  </si>
  <si>
    <t>ResidentTaxCredit</t>
  </si>
  <si>
    <t>Enter the lesser of line 2 or line 6. This is your Ohio resident tax credit.</t>
  </si>
  <si>
    <t>Lump Sum Retirement Credit Worksheet</t>
  </si>
  <si>
    <t>RetirementIncomeAmt</t>
  </si>
  <si>
    <t>1a</t>
  </si>
  <si>
    <t>For primary, enter all retirement income included in your Ohio adjusted gross income</t>
  </si>
  <si>
    <t>AgeBasedMultiple</t>
  </si>
  <si>
    <t>2a</t>
  </si>
  <si>
    <t>For primary, using Table 1, enter the multiple corresponding to the lump sum recipient's age</t>
  </si>
  <si>
    <t>RetirementIncomeAmtDivByMultiple</t>
  </si>
  <si>
    <t>3a</t>
  </si>
  <si>
    <t>For primary, divide line 1 by line 2</t>
  </si>
  <si>
    <t>RetIncCreditAmt</t>
  </si>
  <si>
    <t>4a</t>
  </si>
  <si>
    <t>For primary, using Table 2, enter the retirement income credit based on the amount on line 3</t>
  </si>
  <si>
    <t>LumpSumRetCredit</t>
  </si>
  <si>
    <t>5a</t>
  </si>
  <si>
    <t>For primary, multiply line 2 times line 4.  This is your lump sum retirement credit</t>
  </si>
  <si>
    <t>2b</t>
  </si>
  <si>
    <t>5b</t>
  </si>
  <si>
    <t>For spouse, multiply line 2 times line 4.  This is your lump sum retirement credit</t>
  </si>
  <si>
    <t>LumpSumRetTotCredit</t>
  </si>
  <si>
    <t>Add amounts from line 5a and 5b</t>
  </si>
  <si>
    <t>TaxLessRetireIncCred</t>
  </si>
  <si>
    <t>Line 1 Ohio Sch of Credits minus Line 2 Ohio Sch of Credits</t>
  </si>
  <si>
    <t>LumpSumRetCreditLessTaxAmt</t>
  </si>
  <si>
    <t>8a</t>
  </si>
  <si>
    <t>Line 6 minus Line 7</t>
  </si>
  <si>
    <t>MultipleMinusOne</t>
  </si>
  <si>
    <t>8b</t>
  </si>
  <si>
    <t>Subtract 1 from the amount from line 2</t>
  </si>
  <si>
    <t>FutureLumpSumRetCredit</t>
  </si>
  <si>
    <t>8c</t>
  </si>
  <si>
    <t>Divide line 8a by line 8b.  This is your lump sum retirement credit for future tax years.</t>
  </si>
  <si>
    <t>Lump Sum Distribution Credit Worksheet</t>
  </si>
  <si>
    <t>Claimant SSN</t>
  </si>
  <si>
    <t>Using Table 1, enter the multiple corresponding to the lump sum recipient's age</t>
  </si>
  <si>
    <t>LumpSumDistCredit</t>
  </si>
  <si>
    <t>Multiply line 1 times $50.  This is your lump sum distribution credit</t>
  </si>
  <si>
    <t>Scholarship Granting Organization</t>
  </si>
  <si>
    <t>ScholarshipGrantingOrgs</t>
  </si>
  <si>
    <t>SSN for Taxpayer who made Donation</t>
  </si>
  <si>
    <t>SGOEntityEIN</t>
  </si>
  <si>
    <t>FEIN of the Scholarship Granting Organization (SGO)</t>
  </si>
  <si>
    <t>SGOEntityName</t>
  </si>
  <si>
    <t>Name of the SGO</t>
  </si>
  <si>
    <t>AmountDonated</t>
  </si>
  <si>
    <t>Total Amount Donated by the Taxpayer to the SGO</t>
  </si>
  <si>
    <t>DonationDate</t>
  </si>
  <si>
    <t>Date the Amount was Donated to the SGO</t>
  </si>
  <si>
    <t>Certificate Information</t>
  </si>
  <si>
    <t>SSN listed on Certificate</t>
  </si>
  <si>
    <t>TaxpayerEIN</t>
  </si>
  <si>
    <t>FEIN listed on Certificate</t>
  </si>
  <si>
    <t>CertificateNumber</t>
  </si>
  <si>
    <t>Identifying Number listed on Certificate</t>
  </si>
  <si>
    <t>ApprovedAmount</t>
  </si>
  <si>
    <t>Total Amount of Credit Issued</t>
  </si>
  <si>
    <t>Job Retention Credit - NonRef</t>
  </si>
  <si>
    <t>Credit for eligible new employees in an enterprise zone</t>
  </si>
  <si>
    <t>Welcome Home Ohio Credit</t>
  </si>
  <si>
    <t>InvestOhio credit</t>
  </si>
  <si>
    <t>Lead Abatement Credit</t>
  </si>
  <si>
    <t>Opportunity zone investment credit</t>
  </si>
  <si>
    <t>Enterprise zone day care and training credits</t>
  </si>
  <si>
    <t>Research and development credit</t>
  </si>
  <si>
    <t>Nonrefundable Ohio historic preservation credit</t>
  </si>
  <si>
    <t>Refundable historic preservation credit</t>
  </si>
  <si>
    <t>Job creation credit and job retention credit, refundable portion</t>
  </si>
  <si>
    <t>Motion Picture &amp; Broadway theatrical production credit</t>
  </si>
  <si>
    <t>Film and Theater Capital Improvements credit</t>
  </si>
  <si>
    <t>Venture capital credit</t>
  </si>
  <si>
    <t>Additional Information</t>
  </si>
  <si>
    <t>IRC168And179AdjDed</t>
  </si>
  <si>
    <t>Deduction of prior year 168(k) and 179 depreciation expense</t>
  </si>
  <si>
    <t>CharityOrgName</t>
  </si>
  <si>
    <t>Additional School District Information</t>
  </si>
  <si>
    <t>Is this an amended return?</t>
  </si>
  <si>
    <t>Schedule of School District Residency</t>
  </si>
  <si>
    <t>School district #</t>
  </si>
  <si>
    <t>NonTaxingDistrict</t>
  </si>
  <si>
    <t>Non-taxing</t>
  </si>
  <si>
    <t>Resident from Date</t>
  </si>
  <si>
    <t>Resident to Date</t>
  </si>
  <si>
    <t>DaysAsResident</t>
  </si>
  <si>
    <t>Days as resident</t>
  </si>
  <si>
    <t>ResidencyFactor</t>
  </si>
  <si>
    <t>PrimaryResident</t>
  </si>
  <si>
    <t>Primary Residency</t>
  </si>
  <si>
    <t xml:space="preserve">SpouseResident </t>
  </si>
  <si>
    <t xml:space="preserve">Spouse Residency </t>
  </si>
  <si>
    <t>Direct Deposit/Debit Information/IT 1040</t>
  </si>
  <si>
    <t>State Payment</t>
  </si>
  <si>
    <t>Checking</t>
  </si>
  <si>
    <t>RoutingTransitNumber</t>
  </si>
  <si>
    <t>BankAccountNumber</t>
  </si>
  <si>
    <t>PaymentAmount</t>
  </si>
  <si>
    <t>RequestedPaymentDate</t>
  </si>
  <si>
    <t>RefundDirectDeposit</t>
  </si>
  <si>
    <t xml:space="preserve">Direct Deposit </t>
  </si>
  <si>
    <t>Routing Transit Number</t>
  </si>
  <si>
    <t>Account Number</t>
  </si>
  <si>
    <t>Amount</t>
  </si>
  <si>
    <t>NotIATTransaction</t>
  </si>
  <si>
    <t>Not an IAT Transaction</t>
  </si>
  <si>
    <t>EstimatedPayment #1</t>
  </si>
  <si>
    <t>AccountHolderName</t>
  </si>
  <si>
    <t>Account Name</t>
  </si>
  <si>
    <t>AccountHolderType</t>
  </si>
  <si>
    <t>Payment Date</t>
  </si>
  <si>
    <t>EstimatedPayment#2</t>
  </si>
  <si>
    <t>EstimatedPayment#3</t>
  </si>
  <si>
    <t>EstimatedPayment#4</t>
  </si>
  <si>
    <t>Direct Deposit/Debit Information/SD 100</t>
  </si>
  <si>
    <t>Bank Account # (SD-100)</t>
  </si>
  <si>
    <t>Return</t>
  </si>
  <si>
    <t>IT1040 - Pages 1 &amp; 2</t>
  </si>
  <si>
    <t>Federal Adjusted Gross Income</t>
  </si>
  <si>
    <t>TotalIncomeAddition</t>
  </si>
  <si>
    <t>Additions to federal adjusted gross income</t>
  </si>
  <si>
    <t>TotalIncomeDeduction</t>
  </si>
  <si>
    <t>Deductions from federal adjusted gross income</t>
  </si>
  <si>
    <t>Ohio Adjusted Gross Income (OAGI)</t>
  </si>
  <si>
    <t>ExemptionDeduction</t>
  </si>
  <si>
    <t>Personal and dependent exemption deduction</t>
  </si>
  <si>
    <t>Ohio income tax base</t>
  </si>
  <si>
    <t>TaxableBusinessIncome</t>
  </si>
  <si>
    <t>Taxable business income</t>
  </si>
  <si>
    <t>TaxableIncomeLessBusinessIncome</t>
  </si>
  <si>
    <t>Line 5 minus line 6 (if less than 0, enter 0)</t>
  </si>
  <si>
    <t>7a</t>
  </si>
  <si>
    <t>Amount from line 7 on page 1</t>
  </si>
  <si>
    <t>NonBusinessIncomeTaxLiability</t>
  </si>
  <si>
    <t>Nonbusiness income tax liability</t>
  </si>
  <si>
    <t>BusinessIncomeTaxLiability</t>
  </si>
  <si>
    <t>Business income tax liability</t>
  </si>
  <si>
    <t>IncomeTaxLiabilityBeforeCredits</t>
  </si>
  <si>
    <t>Income tax liability before credits (line 8a plus 8b)</t>
  </si>
  <si>
    <t>OhioNonRefundableCredits</t>
  </si>
  <si>
    <t>Ohio nonrefundable credits</t>
  </si>
  <si>
    <t>TaxLiabAfterNonrefundableCrdt</t>
  </si>
  <si>
    <t>Tax liability after nonrefundable credits</t>
  </si>
  <si>
    <t>UnderPaymentInterestPenalty</t>
  </si>
  <si>
    <t>Interest penalty on underpayment of estimated tax</t>
  </si>
  <si>
    <t>UnpaidUseTax</t>
  </si>
  <si>
    <t>Unpaid use tax</t>
  </si>
  <si>
    <t>TotalTaxLiability</t>
  </si>
  <si>
    <t>Total Ohio tax liability before withholding or estimated payments</t>
  </si>
  <si>
    <t>TaxWithheld</t>
  </si>
  <si>
    <t>Ohio income tax withheld</t>
  </si>
  <si>
    <t>InstallmentPayment</t>
  </si>
  <si>
    <t>RefundableTaxCredits</t>
  </si>
  <si>
    <t>Refundable credits</t>
  </si>
  <si>
    <t>Total Ohio Tax Payments</t>
  </si>
  <si>
    <t>OverpymtRecdOnOrigAmendRtn</t>
  </si>
  <si>
    <t>Amended return only - overpayment previously requested on original/amended return</t>
  </si>
  <si>
    <t>TotPymtMinusOverPymtOnOrigAmendRtn</t>
  </si>
  <si>
    <t>Line 18 minus line 19</t>
  </si>
  <si>
    <t>AmountUnderpaid</t>
  </si>
  <si>
    <t>Tax due</t>
  </si>
  <si>
    <t>InterestDueOnLatePayment</t>
  </si>
  <si>
    <t>Interest due on late payment of tax</t>
  </si>
  <si>
    <t>BalanceDue</t>
  </si>
  <si>
    <t>Total Amount Due</t>
  </si>
  <si>
    <t>AmountOverpaid</t>
  </si>
  <si>
    <t xml:space="preserve">Overpayment  </t>
  </si>
  <si>
    <t>OverpymtCreditedNextYear</t>
  </si>
  <si>
    <t>Total</t>
  </si>
  <si>
    <t>Refund</t>
  </si>
  <si>
    <t>Your Refund</t>
  </si>
  <si>
    <t>Schedule of Adjustments</t>
  </si>
  <si>
    <t>Additions</t>
  </si>
  <si>
    <t>NonOhioAndLocalGovIntAndDiv</t>
  </si>
  <si>
    <t>Non-Ohio state or local government interest and dividends</t>
  </si>
  <si>
    <t>PassThruEntityTaxesPaid</t>
  </si>
  <si>
    <t>Ohio Pass-through entity taxes excluded from federal adjusted gross income</t>
  </si>
  <si>
    <t>TaxesPaidToOtherStates</t>
  </si>
  <si>
    <t>Taxes paid to another state or District of Columbia related to IRS notice 2020-75</t>
  </si>
  <si>
    <t>TuitionExpenseReimbursement</t>
  </si>
  <si>
    <t>529 Plan Funds used for non-qualified expense</t>
  </si>
  <si>
    <t>SaleAndDispstnLossOfOhioOblig</t>
  </si>
  <si>
    <t>Losses from sale or disposition of Ohio public obligations</t>
  </si>
  <si>
    <t>NonMedicalWithdrawals</t>
  </si>
  <si>
    <t>Nonmedical withdrawals from a medical savings account</t>
  </si>
  <si>
    <t>ReimExpPrevDeducted</t>
  </si>
  <si>
    <t>Reimbursement of expenses previously deducted for Ohio income tax purposes, but only if the reimbursement is not in federal adjusted gross income</t>
  </si>
  <si>
    <t>IneligibleHomebuyerPlusWithdrawals</t>
  </si>
  <si>
    <t>Ineligible withdrawals from an Ohio Homebuyer Plus account</t>
  </si>
  <si>
    <t>IRC168And179AdjAdd</t>
  </si>
  <si>
    <t>Internal Revenue Code 168(k) and 179 Depreciation add-back</t>
  </si>
  <si>
    <t>FederalInterestAndDividends</t>
  </si>
  <si>
    <t>Exempt federal interest and dividends subject to state taxation</t>
  </si>
  <si>
    <t>FederalConformityAdditions</t>
  </si>
  <si>
    <t>Federal conformity additions</t>
  </si>
  <si>
    <t>Total additions</t>
  </si>
  <si>
    <t>Deductions</t>
  </si>
  <si>
    <t>BusinessIncomeDeduction</t>
  </si>
  <si>
    <t>Business income deduction (Attach Ohio Schedule of Business Income)</t>
  </si>
  <si>
    <t>OHFullYrEmpCompEarnNeighState</t>
  </si>
  <si>
    <t>Employee compensation earned in Ohio by residents of neighboring states</t>
  </si>
  <si>
    <t>IRS1040StateMuniIncomeOverpymt</t>
  </si>
  <si>
    <t>Taxable refunds, credits, or offsets of state and local income taxes (federal 1040, Schedule 1, line 1)</t>
  </si>
  <si>
    <t>SocialSecurityBenefits</t>
  </si>
  <si>
    <t>Taxable Social Security benefits</t>
  </si>
  <si>
    <t>RailroadRetirementBenefits</t>
  </si>
  <si>
    <t>Certain railroad benefits</t>
  </si>
  <si>
    <t>ObligIntrstPublicServicePay</t>
  </si>
  <si>
    <t>IndDevAcct</t>
  </si>
  <si>
    <t>Amounts contributed to an individual development account</t>
  </si>
  <si>
    <t>STABLEAcct</t>
  </si>
  <si>
    <t>Amounts contributed to STABLE account; Ohio's ABLE plan</t>
  </si>
  <si>
    <t>OutOfStateDisasterWorkIncome</t>
  </si>
  <si>
    <t>Income earned in Ohio by a qualifying out-of-state business or employee for disaster work conducted during a disaster response period</t>
  </si>
  <si>
    <t>EastPalestinePayments</t>
  </si>
  <si>
    <t>Certain payments related to the East Palestine train derailment</t>
  </si>
  <si>
    <t>AdoptionGrantProgramPayments</t>
  </si>
  <si>
    <t>Ohio adoption grant program payments received from the Ohio Department of Children and Youth</t>
  </si>
  <si>
    <t>HomebuyerPlusContribInterest</t>
  </si>
  <si>
    <t>Amounts contributed to and interest earned on an Ohio Homebuyer Plus account</t>
  </si>
  <si>
    <t>FederalIntAndDivExempt</t>
  </si>
  <si>
    <t>Federal interest and dividends exempt from state taxation</t>
  </si>
  <si>
    <t>IRS1040RefundOrReimbursements</t>
  </si>
  <si>
    <t>Refund or reimbursements shown on the federal 1040, schedule 1 for itemized deductions claimed on a prior year federal income tax return</t>
  </si>
  <si>
    <t>RepaymentOfIncomeReported</t>
  </si>
  <si>
    <t>Repayment of income reported in a prior year</t>
  </si>
  <si>
    <t>NotDeductedWageExpense</t>
  </si>
  <si>
    <t>Wage expense not deducted due to claiming the federal work opportunity credit</t>
  </si>
  <si>
    <t>FederalConformityDeductions</t>
  </si>
  <si>
    <t>Federal conformity deductions</t>
  </si>
  <si>
    <t>MilitaryPayForResident</t>
  </si>
  <si>
    <t>Military pay for Ohio residents received while the military member was stationed outside Ohio</t>
  </si>
  <si>
    <t>IncomeErndMilitCivilianNRSpouse</t>
  </si>
  <si>
    <t>Compensation earned by nonresident military servicemembers and their civilian spouses</t>
  </si>
  <si>
    <t>UniformedServcsRetirmtIncome</t>
  </si>
  <si>
    <t>Uniformed services retirement income</t>
  </si>
  <si>
    <t>MilitaryInjuryReliefFund</t>
  </si>
  <si>
    <t>Military injury relief fund grants and veteran's disability severance payments</t>
  </si>
  <si>
    <t>NationalGuardReimAndBenft</t>
  </si>
  <si>
    <t>Certain Ohio National Guard reimbursements and benefits</t>
  </si>
  <si>
    <t>CollegeAdvSavAndTuitPurchCred</t>
  </si>
  <si>
    <t>Amounts contributed to a 529 Plan</t>
  </si>
  <si>
    <t>PellOhioCollegeOppTaxableGrant</t>
  </si>
  <si>
    <t>Pell/Ohio College Opportunity taxable grant amounts used to pay room and board</t>
  </si>
  <si>
    <t>OhioEducatorExpenses</t>
  </si>
  <si>
    <t>Ohio educator expenses in excess of federal deduction</t>
  </si>
  <si>
    <t>RuralPracticePgmLoanRepayments</t>
  </si>
  <si>
    <t>Income attributable to loan repayments by the Ohio Departments of Higher Education under the rural practice incentive program</t>
  </si>
  <si>
    <t>AdoptedStudentGrantPayments</t>
  </si>
  <si>
    <t>Grant program payments made by the Ohio Department of Higher Education on behalf of adopted students</t>
  </si>
  <si>
    <t>DisabilityBenefits</t>
  </si>
  <si>
    <t>Disability benefits</t>
  </si>
  <si>
    <t>SurvivorBenefits</t>
  </si>
  <si>
    <t>Survivor benefits</t>
  </si>
  <si>
    <t>UnsubsidizedMedicalExpense</t>
  </si>
  <si>
    <t>Unreimbursed long-term care insurance premiums, unsubsidized health care insurance premiums and excess health care expenses (see instructions for worksheet)</t>
  </si>
  <si>
    <t>HealthCareDepositedFunds</t>
  </si>
  <si>
    <t>Medical savings account contributions/earnings</t>
  </si>
  <si>
    <t>QualOrganDonorExp</t>
  </si>
  <si>
    <t>Qualified organ donor expenses</t>
  </si>
  <si>
    <t>Total deductions</t>
  </si>
  <si>
    <t>Schedule of Business Income</t>
  </si>
  <si>
    <t>Part 1</t>
  </si>
  <si>
    <t>BusScheduleB</t>
  </si>
  <si>
    <t>Sch B - Interest and Ordinary Dividends</t>
  </si>
  <si>
    <t>BusScheduleC</t>
  </si>
  <si>
    <t>Sch C - Profit or Loss From Business (Sole Proprietorship)</t>
  </si>
  <si>
    <t>BusScheduleD</t>
  </si>
  <si>
    <t>Sch D - Capital Gains and Losses</t>
  </si>
  <si>
    <t>BusScheduleE</t>
  </si>
  <si>
    <t>Sch E - Supplemental Income and Loss</t>
  </si>
  <si>
    <t>GuaranteedPayments</t>
  </si>
  <si>
    <t>Guaranteed payments, compensation and/or wages from each pass-through entity in which you have at least a 20% direct or indirect ownership interest</t>
  </si>
  <si>
    <t>BusScheduleF</t>
  </si>
  <si>
    <t>Sch F - Profit or Loss From Farming</t>
  </si>
  <si>
    <t>PTEBusinessIncomeAddback</t>
  </si>
  <si>
    <t>Add-back of electing pass-through entity taxes paid on the Ohio form IT 4738 that qualify as business income</t>
  </si>
  <si>
    <t>TaxesPaidToOtherStatesAddback</t>
  </si>
  <si>
    <t>OtherItemsOfIncome</t>
  </si>
  <si>
    <t>Other business income or loss not reported above</t>
  </si>
  <si>
    <t>TotalOfBusinessIncome</t>
  </si>
  <si>
    <t>Total of business income (add lines 1 through 9)</t>
  </si>
  <si>
    <t>Part 2</t>
  </si>
  <si>
    <t>AllBusinessIncome</t>
  </si>
  <si>
    <t>All business income (enter the lesser of line 10 above or Ohio IT1040, line 1).  If zero or negative, stop here and do not complete Part 3.</t>
  </si>
  <si>
    <t>FilingStatusBusIncAmt</t>
  </si>
  <si>
    <t>Enter $250,000 if single or MFJ, enter $125,000 if MFS</t>
  </si>
  <si>
    <t>LessOfFilStatBusIncAmtOrAllBusInc</t>
  </si>
  <si>
    <t>Lesser of line 11 or line 12. Enter here and on Ohio Schedule of Adjustments, line 13</t>
  </si>
  <si>
    <t>Part 3</t>
  </si>
  <si>
    <t>AllBusIncLessBusIncDeduction</t>
  </si>
  <si>
    <t>Line 11 minus line 13 (if less than -0-, enter -0-)</t>
  </si>
  <si>
    <t xml:space="preserve">Taxable business income (enter the lesser of line 14 above or Ohio IT 1040, line 5) </t>
  </si>
  <si>
    <t>Business income tax liability. Multiply line 15 by 3%  Enter here and on Ohio IT 1040, line 8b.</t>
  </si>
  <si>
    <t>Part 4</t>
  </si>
  <si>
    <t>NameOfEntity</t>
  </si>
  <si>
    <t>Name of Entity</t>
  </si>
  <si>
    <t>FEINOrSSN</t>
  </si>
  <si>
    <t>FEIN/SS#</t>
  </si>
  <si>
    <t>PrimaryOwnershipPercentage</t>
  </si>
  <si>
    <t>Ownership % Primary</t>
  </si>
  <si>
    <t>SpouseOwnershipPercentage</t>
  </si>
  <si>
    <t>Ownership % Spouse</t>
  </si>
  <si>
    <t>Schedule of Credits - Nonrefundable</t>
  </si>
  <si>
    <t>TaxLiabilityBeforeCredits</t>
  </si>
  <si>
    <t>Tax liability before credits (From IT1040, line 8c)</t>
  </si>
  <si>
    <t>RetireIncomeCredit</t>
  </si>
  <si>
    <t>Retirement income credit (limit $200 per return)</t>
  </si>
  <si>
    <t>LumpSumRetirementCredit</t>
  </si>
  <si>
    <t>Lump sum retirement credit (include Ohio LS WKS, line 6)</t>
  </si>
  <si>
    <t>SeniorCitizenCredit</t>
  </si>
  <si>
    <t>Senior citizen credit</t>
  </si>
  <si>
    <t>LumpSumDistributionCredit</t>
  </si>
  <si>
    <t>Lump sum distribution credit (include Ohio LS WKS, line 3)</t>
  </si>
  <si>
    <t>ChildAndDependCareCredit</t>
  </si>
  <si>
    <t>Child care and dependent care credit (see the worksheet in the instructions)</t>
  </si>
  <si>
    <t>DisplacedWorkerTrainingCredit</t>
  </si>
  <si>
    <t>Displaced worker training credit (see the worksheet in the instructions)</t>
  </si>
  <si>
    <t>CampaignContributionCredit</t>
  </si>
  <si>
    <t>Campaign contribution credit</t>
  </si>
  <si>
    <t>ExemptionCredit</t>
  </si>
  <si>
    <t>Income-based exemption credit</t>
  </si>
  <si>
    <t>TotCreditsBeforeJointFiling</t>
  </si>
  <si>
    <t>Total (add lines 2 through 9)</t>
  </si>
  <si>
    <t>TaxLessCredit</t>
  </si>
  <si>
    <t>Tax less credits (line 1 minus line 9; if less than -0-, enter -0-)</t>
  </si>
  <si>
    <t>Joint filing credit</t>
  </si>
  <si>
    <t>EarnedIncomeCredit</t>
  </si>
  <si>
    <t>Earned income credit (multiply Fed EITC by 30%)</t>
  </si>
  <si>
    <t>HomeSchoolExpensesCredit</t>
  </si>
  <si>
    <t>Home school expenses credit</t>
  </si>
  <si>
    <t>ScholarshipDonationCredit</t>
  </si>
  <si>
    <t>Scholarship donation credit</t>
  </si>
  <si>
    <t>NonCharterOrPublicSchoolCredit</t>
  </si>
  <si>
    <t>VocationJobCredit</t>
  </si>
  <si>
    <t>Credit for Work-Based Learning Experiences</t>
  </si>
  <si>
    <t>AdoptionCredit</t>
  </si>
  <si>
    <t>Ohio adoption credit carryforward</t>
  </si>
  <si>
    <t>JobRetentionCredit</t>
  </si>
  <si>
    <t>Nonrefundable job retention credit</t>
  </si>
  <si>
    <t>NewEmpInEntZoneCredit</t>
  </si>
  <si>
    <t>BeginningFarmersFinMgmtCredit</t>
  </si>
  <si>
    <t>Credit for the beginning farmers financial management program</t>
  </si>
  <si>
    <t>CommercialVehicleTrainCredit</t>
  </si>
  <si>
    <t>WelcomeHomeOhioCredit</t>
  </si>
  <si>
    <t>BeginningFarmersAssetsCredit</t>
  </si>
  <si>
    <t xml:space="preserve">Credit for sales/rentals of agricultural assets to beginning farmers </t>
  </si>
  <si>
    <t>GrapeProdPropertyPurchCredit</t>
  </si>
  <si>
    <t>Grape production credit</t>
  </si>
  <si>
    <t>InvestOhioCredit</t>
  </si>
  <si>
    <t>LeadAbatementCredit</t>
  </si>
  <si>
    <t>Lead abatement credit</t>
  </si>
  <si>
    <t>OpportunityZoneCredit</t>
  </si>
  <si>
    <t>TechInvestCreditCarryfrwd</t>
  </si>
  <si>
    <t>Technology investment credit carryforward</t>
  </si>
  <si>
    <t>EntZoneDayCareAndTrngCredit</t>
  </si>
  <si>
    <t>ResearchAndDevelopmentCredit</t>
  </si>
  <si>
    <t>OhioHistoricPreservationCredit</t>
  </si>
  <si>
    <t>OhioLowIncomeHousingCredit</t>
  </si>
  <si>
    <t>Ohio low-income housing credit</t>
  </si>
  <si>
    <t>AffordableSingleFamHomeCredit</t>
  </si>
  <si>
    <t>Affordable single-family housing credit</t>
  </si>
  <si>
    <t>TotAdditionalCredits</t>
  </si>
  <si>
    <t>TaxLessCrdtMinusTotAddlCrdts</t>
  </si>
  <si>
    <t>Nonresident Credit</t>
  </si>
  <si>
    <t>NonresidentAndPartYearCredit</t>
  </si>
  <si>
    <t>Nonresident credit - Ohio IT NRC, line 20</t>
  </si>
  <si>
    <t>Resident Credit</t>
  </si>
  <si>
    <t>Resident Credit - Ohio IT RC, line 7</t>
  </si>
  <si>
    <t>TotalNonrefundableCredits</t>
  </si>
  <si>
    <t>Total nonrefundable credits</t>
  </si>
  <si>
    <t>Schedule of Credits - Refundable</t>
  </si>
  <si>
    <t>HistoricPreservationCredit</t>
  </si>
  <si>
    <t>Refundable Ohio historic preservation credit</t>
  </si>
  <si>
    <t>JobCreationAndJobRetentionCrd</t>
  </si>
  <si>
    <t>Refundable job creation credit &amp; job retention credit</t>
  </si>
  <si>
    <t>PassthroughEntityCredit</t>
  </si>
  <si>
    <t>Pass-through entity credit</t>
  </si>
  <si>
    <t>MotionPictureProductionCredit</t>
  </si>
  <si>
    <t>FilmTheaterCapitalImprovementCredit</t>
  </si>
  <si>
    <t>Film and theater capital improvements credit</t>
  </si>
  <si>
    <t>VentureCapitalCredit</t>
  </si>
  <si>
    <t>Venture Capital credit</t>
  </si>
  <si>
    <t>TotalRefundableCredit</t>
  </si>
  <si>
    <t>Total refundable credits</t>
  </si>
  <si>
    <t xml:space="preserve">School District Return </t>
  </si>
  <si>
    <t>BusinessIncomeDeductionAddback</t>
  </si>
  <si>
    <t>2</t>
  </si>
  <si>
    <t>Business income deduction add-back</t>
  </si>
  <si>
    <t>ModifiedAdjustedGrossIncome</t>
  </si>
  <si>
    <t>3</t>
  </si>
  <si>
    <t>Modified adjusted gross income</t>
  </si>
  <si>
    <t>ExemptionDeductionAmount</t>
  </si>
  <si>
    <t>4</t>
  </si>
  <si>
    <t>Exemption Amount</t>
  </si>
  <si>
    <t>MAGILessExmptions</t>
  </si>
  <si>
    <t>5</t>
  </si>
  <si>
    <t>Modified adjusted gross income less exemptions</t>
  </si>
  <si>
    <t>TraditionalSDTotalTax</t>
  </si>
  <si>
    <t>6</t>
  </si>
  <si>
    <t>Total tax from traditional tax base districts</t>
  </si>
  <si>
    <t>EarnedIncomeSDTotalTax</t>
  </si>
  <si>
    <t>7</t>
  </si>
  <si>
    <t>Total tax from earned income tax base districts</t>
  </si>
  <si>
    <t>SDIncomeTaxAfterCredits</t>
  </si>
  <si>
    <t>8</t>
  </si>
  <si>
    <t>School district income tax liability after credits</t>
  </si>
  <si>
    <t>9</t>
  </si>
  <si>
    <t>TotalTax</t>
  </si>
  <si>
    <t>10</t>
  </si>
  <si>
    <t>Total school district income tax liability (line 8 plus line 9)</t>
  </si>
  <si>
    <t>11</t>
  </si>
  <si>
    <t>School district income tax withheld</t>
  </si>
  <si>
    <t>InstallmentPayments</t>
  </si>
  <si>
    <t>12</t>
  </si>
  <si>
    <t>13</t>
  </si>
  <si>
    <t>TotalPayments</t>
  </si>
  <si>
    <t>14</t>
  </si>
  <si>
    <t>15</t>
  </si>
  <si>
    <t>16</t>
  </si>
  <si>
    <t>17</t>
  </si>
  <si>
    <t>18</t>
  </si>
  <si>
    <t>19</t>
  </si>
  <si>
    <t>20</t>
  </si>
  <si>
    <t>21</t>
  </si>
  <si>
    <t>22</t>
  </si>
  <si>
    <t>Traditional Tax Base School District Amounts</t>
  </si>
  <si>
    <t>Traditional Tax Base School District #</t>
  </si>
  <si>
    <t>SDMAGILessExemptions</t>
  </si>
  <si>
    <t>23</t>
  </si>
  <si>
    <t>Portion of Line 5 received while a resident of the school district above</t>
  </si>
  <si>
    <t>LesserOfOHMAGIandSDMAGI</t>
  </si>
  <si>
    <t>24</t>
  </si>
  <si>
    <t>SchoolDistrictTaxRate</t>
  </si>
  <si>
    <t>25</t>
  </si>
  <si>
    <t>Tax rate for the school district above</t>
  </si>
  <si>
    <t>TaxAmount</t>
  </si>
  <si>
    <t>26</t>
  </si>
  <si>
    <t>School district Tax</t>
  </si>
  <si>
    <t>27</t>
  </si>
  <si>
    <t>TaxAfterCredits</t>
  </si>
  <si>
    <t>28</t>
  </si>
  <si>
    <t>Tax after credits</t>
  </si>
  <si>
    <t>TotalTraditionalSDTax</t>
  </si>
  <si>
    <t>29</t>
  </si>
  <si>
    <t>Earned Income Tax Base School District Amounts</t>
  </si>
  <si>
    <t>SchoolDistctNumber</t>
  </si>
  <si>
    <t>School District Number</t>
  </si>
  <si>
    <t>WagesAndOtherCompensations</t>
  </si>
  <si>
    <t>30</t>
  </si>
  <si>
    <t>Wages reported on your federal return and received while a resident of the school district above</t>
  </si>
  <si>
    <t>SelfEmploymentEarnings</t>
  </si>
  <si>
    <t>31</t>
  </si>
  <si>
    <t>Self-Employment income reported on your federal return and received while a resident of the school district above</t>
  </si>
  <si>
    <t>SumWagesSelfEmploymentEarnings</t>
  </si>
  <si>
    <t>32</t>
  </si>
  <si>
    <t>PortionOfLine3Received</t>
  </si>
  <si>
    <t>33</t>
  </si>
  <si>
    <t>Enter the portion of line 3 received while a resident of the school district above. If negative, enter zero</t>
  </si>
  <si>
    <t>SchoolDistrictTaxableIncome</t>
  </si>
  <si>
    <t>34</t>
  </si>
  <si>
    <t>35</t>
  </si>
  <si>
    <t>Tax rate for school district above</t>
  </si>
  <si>
    <t>36</t>
  </si>
  <si>
    <t>37</t>
  </si>
  <si>
    <t>38</t>
  </si>
  <si>
    <t>TotalEarnedIncomeSDTax</t>
  </si>
  <si>
    <t>IT 10</t>
  </si>
  <si>
    <t>Primary</t>
  </si>
  <si>
    <t>MailingPurposesOnly</t>
  </si>
  <si>
    <t>What is Tested?</t>
  </si>
  <si>
    <t>If you do not support:</t>
  </si>
  <si>
    <t>Foreign Address</t>
  </si>
  <si>
    <t>SD100</t>
  </si>
  <si>
    <t>Full Year Resident</t>
  </si>
  <si>
    <t>Ohio Test 2</t>
  </si>
  <si>
    <t>MERCER</t>
  </si>
  <si>
    <t>COLUMBUS</t>
  </si>
  <si>
    <t>SON</t>
  </si>
  <si>
    <t>DAUGHTER</t>
  </si>
  <si>
    <t>IT1040</t>
  </si>
  <si>
    <t>Use Tax</t>
  </si>
  <si>
    <t>Ohio Test 3</t>
  </si>
  <si>
    <t>Married Filing Jointly</t>
  </si>
  <si>
    <t>Ohio Test 4</t>
  </si>
  <si>
    <t>Ohio Test 5</t>
  </si>
  <si>
    <t>AUTUMN</t>
  </si>
  <si>
    <t>Form 2441  - Child &amp; Dependent Care Expenses</t>
  </si>
  <si>
    <t>a</t>
  </si>
  <si>
    <t xml:space="preserve">Providers Name </t>
  </si>
  <si>
    <t>b</t>
  </si>
  <si>
    <t>Address</t>
  </si>
  <si>
    <t>Identifying Number</t>
  </si>
  <si>
    <t>Amount Paid</t>
  </si>
  <si>
    <t>Qualifying Person's Name</t>
  </si>
  <si>
    <t>Qualifying Person's SSN</t>
  </si>
  <si>
    <t>Qualified Expenses</t>
  </si>
  <si>
    <t>Line 11</t>
  </si>
  <si>
    <t>Itemized</t>
  </si>
  <si>
    <t>ATHENS</t>
  </si>
  <si>
    <t>0502</t>
  </si>
  <si>
    <t>Ohio Test 7</t>
  </si>
  <si>
    <t>N</t>
  </si>
  <si>
    <t>DAYTON</t>
  </si>
  <si>
    <t>IL</t>
  </si>
  <si>
    <t>ODJFS</t>
  </si>
  <si>
    <t>6462TDG</t>
  </si>
  <si>
    <t>8256-2018</t>
  </si>
  <si>
    <t>RD_4144_2017</t>
  </si>
  <si>
    <t>Sch of Credits - Technology investment credit carryforward</t>
  </si>
  <si>
    <t>Sch of Credits - Job retention credit</t>
  </si>
  <si>
    <t>Ohio Test 8</t>
  </si>
  <si>
    <t>0</t>
  </si>
  <si>
    <t>JC_8562_2023</t>
  </si>
  <si>
    <t>VC_NDK142</t>
  </si>
  <si>
    <t>Claimed as a dependent - Yes</t>
  </si>
  <si>
    <t>Ohio Test 9</t>
  </si>
  <si>
    <t>CLEVELAND</t>
  </si>
  <si>
    <t>9999</t>
  </si>
  <si>
    <t>StatutoryEmployeeInd</t>
  </si>
  <si>
    <t xml:space="preserve">Box 13 </t>
  </si>
  <si>
    <t>CHICAGO</t>
  </si>
  <si>
    <t>Total Taxable Pensions and Annuities, Includes RR Retirement Benefits</t>
  </si>
  <si>
    <t>IT 2210 Interest Penalty Calculation</t>
  </si>
  <si>
    <t>Part I - Calculating the required Annual Payment</t>
  </si>
  <si>
    <t>2024 Ohio income tax liability</t>
  </si>
  <si>
    <t>Part II - Calculating the Interest Penalty Due</t>
  </si>
  <si>
    <t>LE</t>
  </si>
  <si>
    <t>LANCASTER</t>
  </si>
  <si>
    <t>Sch of Credits - Lump Sum Distribution Credit</t>
  </si>
  <si>
    <t>Sch of Credits - Campaign Contribution Credit</t>
  </si>
  <si>
    <t>Please print the PDF on the next tab and submit as a PDF attachment.</t>
  </si>
  <si>
    <t>43229</t>
  </si>
  <si>
    <t>Total Wages, Salaries, Tips, etc.</t>
  </si>
  <si>
    <t>NEW YORK</t>
  </si>
  <si>
    <t>NY</t>
  </si>
  <si>
    <t>Overpayment previously requested on original/amended return</t>
  </si>
  <si>
    <t>LICKING</t>
  </si>
  <si>
    <t>Sch of Credits - Earned Income Credit</t>
  </si>
  <si>
    <t>IT10</t>
  </si>
  <si>
    <t>Ohio Test 12</t>
  </si>
  <si>
    <t>Ohio Test 11</t>
  </si>
  <si>
    <t>Ohio Test 10</t>
  </si>
  <si>
    <t>Ohio Test 6</t>
  </si>
  <si>
    <t>tax.ohio.gov/whatsnew</t>
  </si>
  <si>
    <t>Credit for commercial vehicle operator training expenses</t>
  </si>
  <si>
    <t>Add-back of taxes paid to another state or the District of Columbus related to IRS notice 2020-75 that qualify as business income</t>
  </si>
  <si>
    <t>Additional 2025 Update References</t>
  </si>
  <si>
    <t xml:space="preserve">Ohio Test 1 </t>
  </si>
  <si>
    <t>LEMONLIMEKIWI</t>
  </si>
  <si>
    <t>WATERMELONGRAPEFRUIT</t>
  </si>
  <si>
    <t>1980-05-25</t>
  </si>
  <si>
    <t>WATERMELONKIWI@YAHOO.COM</t>
  </si>
  <si>
    <t>84 BLUEBERRY PLANT VINEYARD VIEW DR</t>
  </si>
  <si>
    <t>COLDWATER</t>
  </si>
  <si>
    <t>P78958242</t>
  </si>
  <si>
    <t>APPLE ACCOUNTING</t>
  </si>
  <si>
    <t>CRISP APPLE</t>
  </si>
  <si>
    <t>1040 FRESH PIE LN</t>
  </si>
  <si>
    <t>APPLEMONEY@YAHOO.COM</t>
  </si>
  <si>
    <t>Individual is a victim of identity theft</t>
  </si>
  <si>
    <t>COLDWATER CITY SCHOOLS</t>
  </si>
  <si>
    <t>123 ORCHARD LN</t>
  </si>
  <si>
    <t>45828</t>
  </si>
  <si>
    <t>LEMONLIMEKIWI WATERMELONGRAPEFRUIT</t>
  </si>
  <si>
    <t>KEMBA FINANCIAL</t>
  </si>
  <si>
    <t>77 S HIGH ST</t>
  </si>
  <si>
    <t>SCIOTO DOWNS</t>
  </si>
  <si>
    <t>6000 S HIGH ST</t>
  </si>
  <si>
    <t>SLOT</t>
  </si>
  <si>
    <t>Filing Status - Head of Household</t>
  </si>
  <si>
    <t>Unemployment Compensation</t>
  </si>
  <si>
    <t>Taxable Interest - Interest income from Homebuyers plus savings account</t>
  </si>
  <si>
    <t>Other Income - Gambling</t>
  </si>
  <si>
    <t>CHERRY</t>
  </si>
  <si>
    <t>IT 1040 Additional Information</t>
  </si>
  <si>
    <t>Credits</t>
  </si>
  <si>
    <t>Was your principal place of abode in the United States for more than half of tax year 2025?</t>
  </si>
  <si>
    <t>Household Employee</t>
  </si>
  <si>
    <t>e.</t>
  </si>
  <si>
    <t>Dependent Care Benefits Received?</t>
  </si>
  <si>
    <t>SPROUT CARE</t>
  </si>
  <si>
    <t>8421 BEAN DR COLUMBUS OH 43232</t>
  </si>
  <si>
    <t>CHERRY WATERMELONGRAPEFRUIT</t>
  </si>
  <si>
    <t>Line 9c</t>
  </si>
  <si>
    <t>Residency factor (days as resident / 365)</t>
  </si>
  <si>
    <t>5402</t>
  </si>
  <si>
    <t>Estimated and extension payments, credit carryforward from last year's return, and amounts previously paid with an original and/or amended return</t>
  </si>
  <si>
    <t>Original return only - portion of overpayment carried forward to next year's tax liability</t>
  </si>
  <si>
    <t>25a</t>
  </si>
  <si>
    <t>Portion of overpayment to be donated - Nature Preserves/Scenic Rivers</t>
  </si>
  <si>
    <t>25b</t>
  </si>
  <si>
    <t>Portion of overpayment to be donated - Breast/cervical cancer</t>
  </si>
  <si>
    <t>25c</t>
  </si>
  <si>
    <t>Portion of overpayment to be donated - Wishes for sick children</t>
  </si>
  <si>
    <t>25d</t>
  </si>
  <si>
    <t>Portion of overpayment to be donated - Wildlife species</t>
  </si>
  <si>
    <t>25e</t>
  </si>
  <si>
    <t>Portion of overpayment to be donated - Military injury relief</t>
  </si>
  <si>
    <t>25f</t>
  </si>
  <si>
    <t>Portion of overpayment to be donated - Ohio History Fund</t>
  </si>
  <si>
    <t>TotalDonations</t>
  </si>
  <si>
    <t>25g</t>
  </si>
  <si>
    <t>Interest income from Ohio public obligations and purchase obligations; gains from the disposition of Ohio public obligations; or income from a transfer agreement</t>
  </si>
  <si>
    <t>PregnancyContributions</t>
  </si>
  <si>
    <t>Deductions for contributions to a pregnancy resource center</t>
  </si>
  <si>
    <t>Nonchartered, nonpublic school Tuition credit</t>
  </si>
  <si>
    <t>TransforMixUseDevCredit</t>
  </si>
  <si>
    <t>Credit for transformational mixed-use development(include Certificate)</t>
  </si>
  <si>
    <t>Total (add lines 12 through 35)</t>
  </si>
  <si>
    <t>Tax less additional credits (line 11 minus line 36; if less than -0-, enter -0-)</t>
  </si>
  <si>
    <t>Total school district income tax payments (add lines 11 and 12)</t>
  </si>
  <si>
    <t>Line 13 minus line 14. Place a negative sign ("-") in the box if the amount is less than -0-</t>
  </si>
  <si>
    <t>Lesser of line 5 or line 22</t>
  </si>
  <si>
    <t>Sum of all line 27 amounts for all Traditional School districts</t>
  </si>
  <si>
    <t>Sum of all line 37 amounts for all Earned Income Tax Base Schedules</t>
  </si>
  <si>
    <t>Line #</t>
  </si>
  <si>
    <t xml:space="preserve">Filing Status - Single </t>
  </si>
  <si>
    <t>Donations</t>
  </si>
  <si>
    <t>Sch of Adj - Homebuyers Plus Deduction</t>
  </si>
  <si>
    <t>Sch of Adj - 529 Contributions Deduction</t>
  </si>
  <si>
    <t>Sch of Adj - Ohio Educator Expenses Deduction</t>
  </si>
  <si>
    <t>Sch of Credits - Child and Dependent Care Credit</t>
  </si>
  <si>
    <t xml:space="preserve">SD100  </t>
  </si>
  <si>
    <t>Traditional Tax Base</t>
  </si>
  <si>
    <t>1099G - Unemployment Compensation</t>
  </si>
  <si>
    <t>DIY Products are expected to send as Self-Prepared</t>
  </si>
  <si>
    <t>• Test 11 - Amended IT 1040 and Amended SD 100</t>
  </si>
  <si>
    <t xml:space="preserve">• Test 12 - IT 10 </t>
  </si>
  <si>
    <t>GS456665</t>
  </si>
  <si>
    <t>2027-03-03</t>
  </si>
  <si>
    <t>2024-03-03</t>
  </si>
  <si>
    <t>CALI</t>
  </si>
  <si>
    <t>FLOWER</t>
  </si>
  <si>
    <t>03-03-1958</t>
  </si>
  <si>
    <t>CFLOWER@YAHOO.COM</t>
  </si>
  <si>
    <t>1445 KALE DR</t>
  </si>
  <si>
    <t>APT B3</t>
  </si>
  <si>
    <t>PATASKALA</t>
  </si>
  <si>
    <t>Taxpayer or PTE elects not to file electronically</t>
  </si>
  <si>
    <t>Return cannot be filed electronically;
MEF rejection error code (if applicable):</t>
  </si>
  <si>
    <t>WELLS FARGO</t>
  </si>
  <si>
    <t>753 MONEY DR</t>
  </si>
  <si>
    <t>11201</t>
  </si>
  <si>
    <t>CALI FLOWER</t>
  </si>
  <si>
    <t>1445 KALE DR APT B3</t>
  </si>
  <si>
    <t>SOUTH PACIFIC</t>
  </si>
  <si>
    <t>14 MORSE RD</t>
  </si>
  <si>
    <t>1099R #3</t>
  </si>
  <si>
    <t>FIDELITY MUTUAL</t>
  </si>
  <si>
    <t>985 ASSISTANCE DR</t>
  </si>
  <si>
    <t>44101</t>
  </si>
  <si>
    <t>1099R #4</t>
  </si>
  <si>
    <t>DFAS</t>
  </si>
  <si>
    <t>485 MAVERICK LN</t>
  </si>
  <si>
    <t>43207</t>
  </si>
  <si>
    <t>1099R #5</t>
  </si>
  <si>
    <t>OLD ORCHARD</t>
  </si>
  <si>
    <t>845 APPLE DR</t>
  </si>
  <si>
    <t>APPLE VALLEY</t>
  </si>
  <si>
    <t>43028</t>
  </si>
  <si>
    <t>Retirement Income (Pension)</t>
  </si>
  <si>
    <t>Business Interest Income</t>
  </si>
  <si>
    <t>Business Income (Loss)</t>
  </si>
  <si>
    <t>Business Capital Gains (Loss)</t>
  </si>
  <si>
    <t>Rental Income (Loss)</t>
  </si>
  <si>
    <t>Ohio Nonresident Statement</t>
  </si>
  <si>
    <t>Line 1 Amount you contributed during 2025</t>
  </si>
  <si>
    <t>Line 2 Amount your spouse contributed during 2025</t>
  </si>
  <si>
    <t>Line 5 2025 withdrawals from the account for nonmedical purposes</t>
  </si>
  <si>
    <t>Add lines 1, 2, and 8. Enter the total here and on Ohio Schedule of Adjustments, line 44</t>
  </si>
  <si>
    <t>IT NRC -  Nonresident Credit</t>
  </si>
  <si>
    <t>Tax less additional credits (Schedule of Credits Line 37) less Nonresident credit (Schedule of Credits Line 38)</t>
  </si>
  <si>
    <t>Safe Harbor for Farmer and Fishing Activities</t>
  </si>
  <si>
    <t>GrossIncomeFarmingFishingAct</t>
  </si>
  <si>
    <t>Enter the gross income from all farming and fisherman activities</t>
  </si>
  <si>
    <t>GrossIncomeFromAllSources</t>
  </si>
  <si>
    <t>Enter the gross income from all sources</t>
  </si>
  <si>
    <t>SafeHarborForFarmingActivity</t>
  </si>
  <si>
    <t>Indicate true or false if gross income from farming and fisherman activities is greater than or equal to two-thirds of gross income</t>
  </si>
  <si>
    <t>2025 Ohio income tax withheld</t>
  </si>
  <si>
    <t>2025 Ohio timely estimated payments &amp; 2024 credit carryforward</t>
  </si>
  <si>
    <t>2025 Ohio taxes paid (timely paid 2025 estimated payments plus withholding plus 2024 credit carryforward)</t>
  </si>
  <si>
    <t>TaxLessRefundableCredits</t>
  </si>
  <si>
    <t>2025 Ohio income tax liability</t>
  </si>
  <si>
    <t>PriorYearLiability</t>
  </si>
  <si>
    <t>CurrentYearTaxLiabilityPCT</t>
  </si>
  <si>
    <t>Multiply line 2 by 90% (.90)</t>
  </si>
  <si>
    <t>TaxPdGreaterCurrentYrPCT</t>
  </si>
  <si>
    <t xml:space="preserve">Is line 1 greater than or equal to line 4? If yes, STOP, you have no interest penalty. If no, continue to line 6. </t>
  </si>
  <si>
    <t>FederalExtensionGranted</t>
  </si>
  <si>
    <t xml:space="preserve">Was a federal extension granted for filing the 2024 Ohio income tax return? </t>
  </si>
  <si>
    <t>DateFiled</t>
  </si>
  <si>
    <t>Date the 2024 Ohio income tax return was filed</t>
  </si>
  <si>
    <t>TimelyFiled</t>
  </si>
  <si>
    <t xml:space="preserve">Did you timely file a 2024 Ohio income tax return? If yes, continue to line 7. If no, skip to line 8. </t>
  </si>
  <si>
    <t>TaxPdGreaterPriorYrTax</t>
  </si>
  <si>
    <t xml:space="preserve">Is line 1 greater than or equal to line 3? If yes, STOP, you have no interest penalty. If no, continue to line 8. </t>
  </si>
  <si>
    <t xml:space="preserve">Is line 2 less any withholding $500 or less? If yes, STOP, you have no interest penalty. If no, continue to line 9. </t>
  </si>
  <si>
    <t xml:space="preserve">If you answered "Yes" on line 6, enter the lesser of line 3 or line 4. If you answered "No", enter the amount from line 4. Then continue to Part II. </t>
  </si>
  <si>
    <t>Quarter One - 25%</t>
  </si>
  <si>
    <t>Multiply the amount on line 9 by the quarterly percentage</t>
  </si>
  <si>
    <t>Multiply the total tax withheld by the quarterly percentage</t>
  </si>
  <si>
    <t>Total cumulative estimated tax paid</t>
  </si>
  <si>
    <t>Add lines 11 and 12</t>
  </si>
  <si>
    <t>Underpayment subject to interest penalty (line 10 minus line 13; if negative, enter zero)</t>
  </si>
  <si>
    <t>Quarter Two - 50%</t>
  </si>
  <si>
    <t>Quarter Three - 75%</t>
  </si>
  <si>
    <t>Quarter Four - 100%</t>
  </si>
  <si>
    <t>Total interest penalty due (sum of line 16, quarters One thru Four).</t>
  </si>
  <si>
    <t>TuitonPaidInfoGroup</t>
  </si>
  <si>
    <t>NonCharter Public School Credit</t>
  </si>
  <si>
    <t>StudentName</t>
  </si>
  <si>
    <t>Name of Student</t>
  </si>
  <si>
    <t>SchoolName</t>
  </si>
  <si>
    <t>School Student Attended</t>
  </si>
  <si>
    <t>SchoolAddress</t>
  </si>
  <si>
    <t>Noncharter, Nonpublic School Address Line 1 Text</t>
  </si>
  <si>
    <t>Noncharter, Nonpublic School City</t>
  </si>
  <si>
    <t>Noncharter, Nonpublic School State</t>
  </si>
  <si>
    <t>Noncharter, Nonpublic School Zip Code</t>
  </si>
  <si>
    <t>SchoolCounty</t>
  </si>
  <si>
    <t>Noncharter, Nonpublic School County</t>
  </si>
  <si>
    <t>TuitionPaid</t>
  </si>
  <si>
    <t>Amount of Tuition Paid During the Calendar Year</t>
  </si>
  <si>
    <t>Credit for Beginning Farmers in a Financial Management Program</t>
  </si>
  <si>
    <t>Credit for transformational mixed-use Development</t>
  </si>
  <si>
    <t xml:space="preserve">Credit for Agricultural Asset Sales/Rentals to Beginning Farmers </t>
  </si>
  <si>
    <t>Opportunity Zone Investment credit</t>
  </si>
  <si>
    <t>Technology Investment credit</t>
  </si>
  <si>
    <t>Estimated Payment</t>
  </si>
  <si>
    <t xml:space="preserve">Unreimbursed health care expenses </t>
  </si>
  <si>
    <t>Business Income</t>
  </si>
  <si>
    <t>BusinessIncome</t>
  </si>
  <si>
    <t xml:space="preserve">Sch C - Profit or Loss </t>
  </si>
  <si>
    <t xml:space="preserve">Sch D - Capital Gains </t>
  </si>
  <si>
    <t>Sch E -  Loss</t>
  </si>
  <si>
    <t>Estimated payments</t>
  </si>
  <si>
    <t>4510</t>
  </si>
  <si>
    <t>SD2210 Interest Penalty Calculation</t>
  </si>
  <si>
    <t>Binary Attachments</t>
  </si>
  <si>
    <t>Electronic Filing Only</t>
  </si>
  <si>
    <t>CALI FLOWERS SCHD B</t>
  </si>
  <si>
    <t>CALI FLOWERS SCHD C</t>
  </si>
  <si>
    <t>CALI FLOWERS SCHD D</t>
  </si>
  <si>
    <t>CALI FLOWERS SCHD E</t>
  </si>
  <si>
    <t>Line 29 plus line 30. If Negative, enter zero</t>
  </si>
  <si>
    <t>Enter the lesser of line 31 or line 32</t>
  </si>
  <si>
    <t xml:space="preserve">Filing Status - Married Filing Separately </t>
  </si>
  <si>
    <t>Exemptions [$40,001 - $80,000]</t>
  </si>
  <si>
    <t>Credit Carryforward</t>
  </si>
  <si>
    <t>Sch of Adj - Non-Ohio Interest/Dividends Addition</t>
  </si>
  <si>
    <t>Sch of Adj - Business Income Deduction</t>
  </si>
  <si>
    <t>Sch of Adj - Military Retirement Income Deduction</t>
  </si>
  <si>
    <t>Sch of Adj - Disability Deduction</t>
  </si>
  <si>
    <t>Sch of Adj - Unreimbursed HealthCare Deduction</t>
  </si>
  <si>
    <t xml:space="preserve">Business Income - Schedule B </t>
  </si>
  <si>
    <t>Business Income - Schedule C (Negative)</t>
  </si>
  <si>
    <t>Business Income - Schedule D</t>
  </si>
  <si>
    <t>Business Income - Schedule E (Negative)</t>
  </si>
  <si>
    <t>Address Line 2 (Apartment Number)</t>
  </si>
  <si>
    <t>Financial Transaction - Refund Direct Deposit</t>
  </si>
  <si>
    <t>Paper Only:
IT WH Additional Page (Addtl Info 1D barcode)
SD WH Additional Page (Addtl Info 1D barcode)</t>
  </si>
  <si>
    <t>NS454568</t>
  </si>
  <si>
    <t>2027-02-16</t>
  </si>
  <si>
    <t>2024-02-16</t>
  </si>
  <si>
    <t>WS454567</t>
  </si>
  <si>
    <t>2027-03-15</t>
  </si>
  <si>
    <t>2024-03-15</t>
  </si>
  <si>
    <t>BROCK</t>
  </si>
  <si>
    <t>02-16-1981</t>
  </si>
  <si>
    <t>BELLE</t>
  </si>
  <si>
    <t>2025-08-15</t>
  </si>
  <si>
    <t>BROCCOLI@YAHOO.COM</t>
  </si>
  <si>
    <t>% BROCK LE</t>
  </si>
  <si>
    <t>785 GARDEN LN</t>
  </si>
  <si>
    <t>FAIRFIELD</t>
  </si>
  <si>
    <t>USAF</t>
  </si>
  <si>
    <t>1 FREEDOM LN</t>
  </si>
  <si>
    <t>45433</t>
  </si>
  <si>
    <t>BROCK LE</t>
  </si>
  <si>
    <t>COBRA KIA</t>
  </si>
  <si>
    <t>584 KARATE LN</t>
  </si>
  <si>
    <t>MANSFIELD</t>
  </si>
  <si>
    <t>44902</t>
  </si>
  <si>
    <t>State/Local Refund</t>
  </si>
  <si>
    <t>Federal Interest Exempt from Ohio</t>
  </si>
  <si>
    <t>Schedule C Profit (Loss) (including $750,000 of Statutory Employee income)</t>
  </si>
  <si>
    <t>Taxable Grants - Adoption Grant Payment from ODCY</t>
  </si>
  <si>
    <t>Deductible part of self-employment tax</t>
  </si>
  <si>
    <t>02-06-2016</t>
  </si>
  <si>
    <t>DELL</t>
  </si>
  <si>
    <t>CHAMINADE JULIENNE CATHOLIC EDUCATION FUND</t>
  </si>
  <si>
    <t>MARS HILL</t>
  </si>
  <si>
    <t>DELL LE</t>
  </si>
  <si>
    <t>APPLE HILL SCHOOL</t>
  </si>
  <si>
    <t>8469 STATE ROUTE 241</t>
  </si>
  <si>
    <t>FREDERICKSBURG</t>
  </si>
  <si>
    <t>44627</t>
  </si>
  <si>
    <t>WAYNE</t>
  </si>
  <si>
    <t>State tax refund</t>
  </si>
  <si>
    <t xml:space="preserve">Ohio Adoption Grant </t>
  </si>
  <si>
    <t>Federal Interest exempt from Ohio tax</t>
  </si>
  <si>
    <t>Schedule D - Capital Loss</t>
  </si>
  <si>
    <t>2305</t>
  </si>
  <si>
    <t>2026-04-15</t>
  </si>
  <si>
    <t>BELLE LE DANCING LLC SCH C</t>
  </si>
  <si>
    <t>BELLE LE DANCING LLC SCH D</t>
  </si>
  <si>
    <t>Filing Status - Married Filing Jointly</t>
  </si>
  <si>
    <t>Exemptions [Greater than $749,999]</t>
  </si>
  <si>
    <t>Sch of Adj - State and Local Overpayment</t>
  </si>
  <si>
    <t>Sch of Adj - Ohio Adoption Grant Payments</t>
  </si>
  <si>
    <t xml:space="preserve">Sch of Adj - Exempt Federal Int and Dividends </t>
  </si>
  <si>
    <t>Sch of Adj - Military Pay for Ohio Residents</t>
  </si>
  <si>
    <t>Business Income - Schedule C</t>
  </si>
  <si>
    <t>Business Income - Schedule D (Negative)</t>
  </si>
  <si>
    <t>Sch of Credits - Home School Expense Credit</t>
  </si>
  <si>
    <t>Sch of Credits - Scholarship Donation Credit</t>
  </si>
  <si>
    <t>Sch of Credits - Noncharter, Nonpublic School Cred</t>
  </si>
  <si>
    <t>Earned Income Tax Base</t>
  </si>
  <si>
    <t>Financial Transaction - State Payment</t>
  </si>
  <si>
    <t>ART</t>
  </si>
  <si>
    <t>E</t>
  </si>
  <si>
    <t>CHOKE</t>
  </si>
  <si>
    <t>ARTECHOKE@YAHOO.COM</t>
  </si>
  <si>
    <t>281 WEST LANE AVE</t>
  </si>
  <si>
    <t>BEEF FIL A</t>
  </si>
  <si>
    <t>999 BEEFY BLVD</t>
  </si>
  <si>
    <t>ART E CHOKE</t>
  </si>
  <si>
    <t>Business Loss, Sched C</t>
  </si>
  <si>
    <t>NegativeFAGI</t>
  </si>
  <si>
    <t>2503</t>
  </si>
  <si>
    <t>JUST DIP IT</t>
  </si>
  <si>
    <t>Filing Status - Single</t>
  </si>
  <si>
    <t>Negative Federal Adjusted Gross Income</t>
  </si>
  <si>
    <t>Negative Ohio Adjusted Gross Income</t>
  </si>
  <si>
    <t>Sch of Adj - Ineligible Homebuyer Plus Withdrawals</t>
  </si>
  <si>
    <t>Non-taxing Residency</t>
  </si>
  <si>
    <t>PRUNE</t>
  </si>
  <si>
    <t>JUICE</t>
  </si>
  <si>
    <t>RAISE</t>
  </si>
  <si>
    <t>JUICE@YAHOO.COM</t>
  </si>
  <si>
    <t>RAISE JUICE</t>
  </si>
  <si>
    <t>2240 PITZEN RD</t>
  </si>
  <si>
    <t>CELERYVILLE</t>
  </si>
  <si>
    <t>HURON</t>
  </si>
  <si>
    <t>NONCRISP APPLE</t>
  </si>
  <si>
    <t>P02598564</t>
  </si>
  <si>
    <t>HOUR MAID</t>
  </si>
  <si>
    <t>2278 WESTERN DR</t>
  </si>
  <si>
    <t>44906</t>
  </si>
  <si>
    <t>PRUNE JUICE</t>
  </si>
  <si>
    <t>US RAILROAD RETIREMENT BOARD</t>
  </si>
  <si>
    <t>884 NORTH RUSH ST</t>
  </si>
  <si>
    <t>60611</t>
  </si>
  <si>
    <t>REDSLIFE</t>
  </si>
  <si>
    <t>2000 PARK AVE</t>
  </si>
  <si>
    <t>CINCINNATI</t>
  </si>
  <si>
    <t>45206</t>
  </si>
  <si>
    <t>BANK OF HARVEST</t>
  </si>
  <si>
    <t>7282 LYNN APPLE DR</t>
  </si>
  <si>
    <t>COOLVILLE</t>
  </si>
  <si>
    <t>45723</t>
  </si>
  <si>
    <t>Rental real estate, royalties, partnerships, S corporations, trusts, etc. (includes $11000 of guaranteed payments separately stated on federal Schedule K-1)</t>
  </si>
  <si>
    <t>Farm Income (Loss)</t>
  </si>
  <si>
    <t>Other Income (Loss) - 4797 Loss - (Tractor Sale)</t>
  </si>
  <si>
    <t>JC_5255_2025</t>
  </si>
  <si>
    <t>2025-12</t>
  </si>
  <si>
    <t>2025-33</t>
  </si>
  <si>
    <t>TC2014</t>
  </si>
  <si>
    <t>FY13131NR</t>
  </si>
  <si>
    <t>FY13131</t>
  </si>
  <si>
    <t>ADDITONS</t>
  </si>
  <si>
    <t>DEDCUTIONS</t>
  </si>
  <si>
    <t>BUSINESS INCOME</t>
  </si>
  <si>
    <t>CREDITS</t>
  </si>
  <si>
    <t>3907</t>
  </si>
  <si>
    <t>PULP FREE FARMING SCHD E</t>
  </si>
  <si>
    <t>IT`1040</t>
  </si>
  <si>
    <t>Exemptions [$80,001 to $749,999]</t>
  </si>
  <si>
    <t>Sch of Adj - Pass-through entity add-back</t>
  </si>
  <si>
    <t>Sch of Adj - Ohio public obligations</t>
  </si>
  <si>
    <t>Sch of Adj - Reimbursement of expenses</t>
  </si>
  <si>
    <t>Sch of Adj - Depreciation add-back</t>
  </si>
  <si>
    <t>Sch of Adj - Federal int and dividends add-back</t>
  </si>
  <si>
    <t>Sch of Adj - Certain railroad benefits</t>
  </si>
  <si>
    <t>Sch of Adj - Income from Ohio public obligations</t>
  </si>
  <si>
    <t>Sch of Adj - STABLE Contributions</t>
  </si>
  <si>
    <t>Sch of Adj - Disaster Work</t>
  </si>
  <si>
    <t>Sch of Adj - Exempt Federal interest and dividents</t>
  </si>
  <si>
    <t>Sch of Adj - Depreciation deduction</t>
  </si>
  <si>
    <t>Sch of Adj - Refund or reimbursement for itemized ded</t>
  </si>
  <si>
    <t>Sch of Adj - Repayment of income reported</t>
  </si>
  <si>
    <t>Sch of Adj - Wage exepnse not deducted</t>
  </si>
  <si>
    <t>Sch of Adj - National guard reimbursements</t>
  </si>
  <si>
    <t>Sch of Adj - Survivor Benefits</t>
  </si>
  <si>
    <t>Sch of Adj - Qualified Organ Donor Expenses</t>
  </si>
  <si>
    <t>Business Income - Schedule E</t>
  </si>
  <si>
    <t>Business Income - Guaranteed Payments</t>
  </si>
  <si>
    <t>Business Income - Schedule F (Negative)</t>
  </si>
  <si>
    <t>Business Income - Other Income (Negative)</t>
  </si>
  <si>
    <t>Sch of Credits - Joint Filing Credit 
[5% - $75,000 - $749,999, Max credit of $650]</t>
  </si>
  <si>
    <t>Sch of Credits - Adoption credit carryforward</t>
  </si>
  <si>
    <t>Sch of Credits - Enterprize zone credit</t>
  </si>
  <si>
    <t>Sch of Credits - Beginning farmers fin mgt credit</t>
  </si>
  <si>
    <t>Sch of Credits - Welcome home ohio credit</t>
  </si>
  <si>
    <t>Sch of Credits - Transformational mixed-use devlp credit</t>
  </si>
  <si>
    <t>Sch of Credits - Sale/rental of Agricultural assets credit</t>
  </si>
  <si>
    <t>Sch of Credits - Grape production credit</t>
  </si>
  <si>
    <t>Sch of Credits - InvestOhio credit</t>
  </si>
  <si>
    <t>Sch of Credits - Enterprise zone day care and training</t>
  </si>
  <si>
    <t>Sch of Credits - Research and development credit</t>
  </si>
  <si>
    <t xml:space="preserve">Sch of Credits - Nonrefundable Ohio historic preservation </t>
  </si>
  <si>
    <t xml:space="preserve">Sch of Credits - Refundable Ohio historic preservation </t>
  </si>
  <si>
    <t>Sch of Credits - Refundable job creation &amp; retention credit</t>
  </si>
  <si>
    <t>Sch of Credits - Refundable motion picture tax credit</t>
  </si>
  <si>
    <t>Sch of Credits - Refundable venture capital credit</t>
  </si>
  <si>
    <t>Nonpaid Preparer</t>
  </si>
  <si>
    <t>CRAN</t>
  </si>
  <si>
    <t>BERRY</t>
  </si>
  <si>
    <t>ELDER</t>
  </si>
  <si>
    <t>BERRIES@YAHOO.COM</t>
  </si>
  <si>
    <t>8452 STRAW LN</t>
  </si>
  <si>
    <t>OCEANSPRAY LIFE</t>
  </si>
  <si>
    <t>4585 CONCENTRATED DR</t>
  </si>
  <si>
    <t>NEW ALBANY</t>
  </si>
  <si>
    <t>43054</t>
  </si>
  <si>
    <t>CRAN BERRY</t>
  </si>
  <si>
    <t>Extension Payment</t>
  </si>
  <si>
    <t>Extension Payments</t>
  </si>
  <si>
    <t>Sch of Credits - Lump Sum Retirement Credit</t>
  </si>
  <si>
    <t>PATCH</t>
  </si>
  <si>
    <t>PUMPKIN</t>
  </si>
  <si>
    <t>SPICE@YAHOO.COM</t>
  </si>
  <si>
    <t>4585 LANTERN WY</t>
  </si>
  <si>
    <t>CANAL WINCHESTER</t>
  </si>
  <si>
    <t>BUCKY BARNS</t>
  </si>
  <si>
    <t>7895 GROUND HOG DR</t>
  </si>
  <si>
    <t>PATCH PUMPKIN</t>
  </si>
  <si>
    <t>Standalone SD100 Only, IT1040 return previously filed</t>
  </si>
  <si>
    <t>Dates of Residency in 3 Traditional School Districts</t>
  </si>
  <si>
    <t>2303</t>
  </si>
  <si>
    <t>2304</t>
  </si>
  <si>
    <t>2502</t>
  </si>
  <si>
    <t>Paper Only:
SD 100 Additional Page 3 (Addtl Info 1D barcode)</t>
  </si>
  <si>
    <t>MAPLE</t>
  </si>
  <si>
    <t>LEAF</t>
  </si>
  <si>
    <t>SYRUP@YAHOO.COM</t>
  </si>
  <si>
    <t>4358 ATLANTIS DR</t>
  </si>
  <si>
    <t>TORONTO</t>
  </si>
  <si>
    <t>ONTARIO</t>
  </si>
  <si>
    <t>CANADA</t>
  </si>
  <si>
    <t>M4B 1H4</t>
  </si>
  <si>
    <t>0404</t>
  </si>
  <si>
    <t>MOLASSES INDUSTRIES</t>
  </si>
  <si>
    <t>4125 CHESTNUT HILL PKWY</t>
  </si>
  <si>
    <t>M5J 2X2</t>
  </si>
  <si>
    <t>MAPLE LEAF</t>
  </si>
  <si>
    <t>2025-01-01</t>
  </si>
  <si>
    <t>2025-09-21</t>
  </si>
  <si>
    <t>Part Year Resident</t>
  </si>
  <si>
    <t>Sch of Credits - Nonresident Credit</t>
  </si>
  <si>
    <t>Earned IncomeTax Base</t>
  </si>
  <si>
    <t>BARRY</t>
  </si>
  <si>
    <t>BOYSENBERRY</t>
  </si>
  <si>
    <t>MARY</t>
  </si>
  <si>
    <t>BARRY@GMAIL.COM</t>
  </si>
  <si>
    <t>130 YELLOWSTONE LN</t>
  </si>
  <si>
    <t>BIG SKY</t>
  </si>
  <si>
    <t>MT</t>
  </si>
  <si>
    <t>GUERNSEY</t>
  </si>
  <si>
    <t>LAW OFFICES OF ANTONIO ADRIATICO</t>
  </si>
  <si>
    <t>500 N MICHIGAN AVE</t>
  </si>
  <si>
    <t>CAMBRIDGE</t>
  </si>
  <si>
    <t>43725</t>
  </si>
  <si>
    <t>MARY BOYSENBERRY</t>
  </si>
  <si>
    <t>PGA TOUR</t>
  </si>
  <si>
    <t>17 S BOGEY LN</t>
  </si>
  <si>
    <t>DAMASCUS</t>
  </si>
  <si>
    <t>VA</t>
  </si>
  <si>
    <t>24236</t>
  </si>
  <si>
    <t>BARRY BOYSENBERRY</t>
  </si>
  <si>
    <t>VA12121256</t>
  </si>
  <si>
    <t>BARRYS BERRY SMOOTHY</t>
  </si>
  <si>
    <t>IT4738</t>
  </si>
  <si>
    <t>Schedule C Income (Loss) - Nonemployee Compensation</t>
  </si>
  <si>
    <t>Rental real estate, royalties, partnerships, S corporations, trusts, etc. (includes $25000 in ordinary income stated on federal Schedule K-1)</t>
  </si>
  <si>
    <t>2025-12-15</t>
  </si>
  <si>
    <t>DEV--2025 - 605122</t>
  </si>
  <si>
    <t>DEV-TI-2025-243575</t>
  </si>
  <si>
    <t>DEV-TI-2025-322755</t>
  </si>
  <si>
    <t>ADDITIONS</t>
  </si>
  <si>
    <t>DEDUCTIONS</t>
  </si>
  <si>
    <t>BUSINESS INCOME DEDUCTIONS</t>
  </si>
  <si>
    <t>Please scan and attached the certificate on the next tab.</t>
  </si>
  <si>
    <t>041000124</t>
  </si>
  <si>
    <t>2026-06-15</t>
  </si>
  <si>
    <t>2026-09-15</t>
  </si>
  <si>
    <t>2027-01-15</t>
  </si>
  <si>
    <t>Binary Attachment</t>
  </si>
  <si>
    <t>Financial Transaction - Estimated Payments</t>
  </si>
  <si>
    <t xml:space="preserve">Sch of Adj - PTE add-back </t>
  </si>
  <si>
    <t>Sch of Adj - Taxes paid to other states add-back</t>
  </si>
  <si>
    <t>Sch of Adj - Loan repayments by ODHE</t>
  </si>
  <si>
    <t>Sch of Adj - Grant program payments by ODHE</t>
  </si>
  <si>
    <t>Business Income - PTE add-back</t>
  </si>
  <si>
    <t>Business Income - Taxes paid to other states add-back</t>
  </si>
  <si>
    <t>Sch of Credits - Joint Filing Credit [5% - $75,000 - $749,999]</t>
  </si>
  <si>
    <t>Sch of Credits - Commercial Vehicle Training credit</t>
  </si>
  <si>
    <t>Sch of Credits - Lead Abatement credit</t>
  </si>
  <si>
    <t>Sch of Credits - Opportunity Zone credit</t>
  </si>
  <si>
    <t>Sch of Credits - Resident credit</t>
  </si>
  <si>
    <t>Sch of Credits - Pass-through entity credit</t>
  </si>
  <si>
    <t>Sch of Credits - Refundable Film &amp; Theater Improvement</t>
  </si>
  <si>
    <t>WYLE</t>
  </si>
  <si>
    <t>TURKEY</t>
  </si>
  <si>
    <t>1990-06-01</t>
  </si>
  <si>
    <t>HONEY</t>
  </si>
  <si>
    <t>1991-07-01</t>
  </si>
  <si>
    <t>WYLETURKEYHONEY@YAHOO.COM</t>
  </si>
  <si>
    <t>1485 MAIN ST</t>
  </si>
  <si>
    <t>KY</t>
  </si>
  <si>
    <t>VOODOO BREWING</t>
  </si>
  <si>
    <t>9445 WATER FRONT DR</t>
  </si>
  <si>
    <t>45069</t>
  </si>
  <si>
    <t>WYLE TURKEY</t>
  </si>
  <si>
    <t>1 WRIGHT PAT AFB</t>
  </si>
  <si>
    <t>POW RAFFLE</t>
  </si>
  <si>
    <t>HONEY TURKEY</t>
  </si>
  <si>
    <t>Other Income: Raffle Winnings 50/50</t>
  </si>
  <si>
    <t>Full Year Nonresident</t>
  </si>
  <si>
    <t>Exemptions [Less than $40,000]</t>
  </si>
  <si>
    <t>Sch of Adj - Reciprocity Wages</t>
  </si>
  <si>
    <t>Sch of Adj - Nonresident Military/Spouse Wages</t>
  </si>
  <si>
    <t>SAUL</t>
  </si>
  <si>
    <t>GUY</t>
  </si>
  <si>
    <t>2005-05-18</t>
  </si>
  <si>
    <t>SAUGEYE@YAHOO.COM</t>
  </si>
  <si>
    <t>4124 BUCKEYE LAKE DR</t>
  </si>
  <si>
    <t>MILLERSPORT</t>
  </si>
  <si>
    <t>PIZZA CABIN</t>
  </si>
  <si>
    <t>82 DELUXE DR</t>
  </si>
  <si>
    <t>43046</t>
  </si>
  <si>
    <t>SAUL GUY</t>
  </si>
  <si>
    <t>Ohio Withholding</t>
  </si>
  <si>
    <t>CORRECTED W2</t>
  </si>
  <si>
    <t>Amounts previously paid with an amended return</t>
  </si>
  <si>
    <t>Overpayment previously requested on original return</t>
  </si>
  <si>
    <t>School District Withholding</t>
  </si>
  <si>
    <t>2308</t>
  </si>
  <si>
    <t>Amended Return</t>
  </si>
  <si>
    <t>IT/SD Waiver Required (Paper Only)</t>
  </si>
  <si>
    <t>MONKEY</t>
  </si>
  <si>
    <t>D</t>
  </si>
  <si>
    <t>LUFFY</t>
  </si>
  <si>
    <t>2005-05-05</t>
  </si>
  <si>
    <t>NICO</t>
  </si>
  <si>
    <t>ROBIN</t>
  </si>
  <si>
    <t>2004-02-06</t>
  </si>
  <si>
    <t>ONEPIECE@YAHOO.COM</t>
  </si>
  <si>
    <t>456 GRANDLINE DR</t>
  </si>
  <si>
    <t>POWELL</t>
  </si>
  <si>
    <t>TX</t>
  </si>
  <si>
    <t>I was a nonresident of Ohio for the entire tax year and did not have Ohio-sourced income (e.g. the above address is for mailing purposes only).</t>
  </si>
  <si>
    <t>Spouse</t>
  </si>
  <si>
    <r>
      <rPr>
        <b/>
        <sz val="12"/>
        <rFont val="Arial"/>
        <family val="2"/>
      </rPr>
      <t>New Deduction</t>
    </r>
    <r>
      <rPr>
        <sz val="12"/>
        <rFont val="Arial"/>
        <family val="2"/>
      </rPr>
      <t xml:space="preserve">
   • Line 25 - Deduction for contributions to a pregnancy resource center
       • Limited to lesser of contributions or $750 per taxpayer </t>
    </r>
  </si>
  <si>
    <t>Total Taxable Pensions and Annuities, Including Railroad Benefits</t>
  </si>
  <si>
    <t>Sch of Credits - Joint Filing Credit [$0 - Greater than $749,999]</t>
  </si>
  <si>
    <t>123 NORTHPARK AVE</t>
  </si>
  <si>
    <t>BELLE LE</t>
  </si>
  <si>
    <t>Gross Social Security income ($17000)
Taxable Social Security Income</t>
  </si>
  <si>
    <t>Loss from 4797, reported on federal Schedule D</t>
  </si>
  <si>
    <t>IT 1040 OUPC made 2025-04-15</t>
  </si>
  <si>
    <t>IT 1040 OUPC made 2025-06-17</t>
  </si>
  <si>
    <t>IT 1040 OUPC made 2025-09-16</t>
  </si>
  <si>
    <t>IT 1040 OUPC made 2026-01-15</t>
  </si>
  <si>
    <t>SD 100 OUPC made 2025-04-15</t>
  </si>
  <si>
    <t>SD 100 OUPC made 2025-06-17</t>
  </si>
  <si>
    <t>SD 100 OUPC made 2025-09-16</t>
  </si>
  <si>
    <t>SD 100 OUPC made 2026-01-15</t>
  </si>
  <si>
    <t>Savings</t>
  </si>
  <si>
    <t>2D ACCEPTANCE TESTING SYSTEM (ATS) TY 2025</t>
  </si>
  <si>
    <t>Testing Information for paper returns (ONLY)</t>
  </si>
  <si>
    <t>If you have any questions please email forms at Forms@tax.ohio.gov</t>
  </si>
  <si>
    <t xml:space="preserve">Note: Returns generated/submitted from an unapproved software product causes processing issues and delays. Please do not generate 2D returns until the product is approved by the department. </t>
  </si>
  <si>
    <t>Tax calculations must be based off the tax brackets.</t>
  </si>
  <si>
    <t>Please review the coding behind a rejected return and fix any programming errors on all test scenarios to prevent other returns from having the same errors.</t>
  </si>
  <si>
    <t xml:space="preserve">Contact Forms@tax.ohio.gov to discuss the limitations before attempting to submit alternative data than expected. </t>
  </si>
  <si>
    <t xml:space="preserve">Filing Status - Married Filing Jointly </t>
  </si>
  <si>
    <t>Credit for Commercial Vehicle Operator Training Expenses</t>
  </si>
  <si>
    <t>BusinessLoss</t>
  </si>
  <si>
    <t>Financial Institution (SD-100)</t>
  </si>
  <si>
    <t>Sch of Adj - Pregnancy Resource Center Contr.</t>
  </si>
  <si>
    <t>Multiply line 14 by the quarterly interest rate</t>
  </si>
  <si>
    <t>Schedule C Business Income</t>
  </si>
  <si>
    <r>
      <rPr>
        <b/>
        <u/>
        <sz val="12"/>
        <rFont val="Arial"/>
        <family val="2"/>
      </rPr>
      <t>Income Tax Brackets &amp; Interest Rate Adjustments</t>
    </r>
    <r>
      <rPr>
        <sz val="12"/>
        <rFont val="Arial"/>
        <family val="2"/>
      </rPr>
      <t xml:space="preserve">:
The income tax brackets have been adjusted for tax year 2025, a copy of the brackets has been provided on the SES. 
The interest rate for calendar year 2026 is 7%. </t>
    </r>
  </si>
  <si>
    <r>
      <rPr>
        <b/>
        <u/>
        <sz val="12"/>
        <rFont val="Arial"/>
        <family val="2"/>
      </rPr>
      <t>Personal and Dependent Exemptions</t>
    </r>
    <r>
      <rPr>
        <b/>
        <sz val="12"/>
        <rFont val="Arial"/>
        <family val="2"/>
      </rPr>
      <t>:</t>
    </r>
    <r>
      <rPr>
        <sz val="12"/>
        <rFont val="Arial"/>
        <family val="2"/>
      </rPr>
      <t xml:space="preserve">
Personal and dependent exemption amounts have been adjusted for tax year 2025. When modified adjusted gross income (MAGI) is:
   • Less than or equal to $40,000, the exemption amount is $2,400 
   • Greater than $40,000 but less than or equal to $80,000, the exemption amount is $2,150
   • Greater than $80,000 but less than or equal to $749,999 the exemption amount is $1,900
   • Greater than $749,999 the exemption amount is $0</t>
    </r>
  </si>
  <si>
    <r>
      <t>Joint Filing Credit</t>
    </r>
    <r>
      <rPr>
        <b/>
        <sz val="12"/>
        <rFont val="Arial"/>
        <family val="2"/>
      </rPr>
      <t xml:space="preserve">:
</t>
    </r>
    <r>
      <rPr>
        <sz val="12"/>
        <rFont val="Arial"/>
        <family val="2"/>
      </rPr>
      <t xml:space="preserve">The joint filing credit calculation has been adjusted for tax year 2025. When modified adjusted gross income (MAGI) less exemptions is: </t>
    </r>
    <r>
      <rPr>
        <u/>
        <sz val="12"/>
        <rFont val="Arial"/>
        <family val="2"/>
      </rPr>
      <t xml:space="preserve">
</t>
    </r>
    <r>
      <rPr>
        <sz val="12"/>
        <rFont val="Arial"/>
        <family val="2"/>
      </rPr>
      <t xml:space="preserve">   • Less than or equal to $25,000, the credit is 20% of line 11
   • Greater than $25,000 but less than or equal to $50,000, the credit is 15% of line 11
   • Greater than $50,000 but less than or equal to $75,000, the credit is 10% of line 11
   • Greater than $75,000 but less than or equal to $749,999, the credit is 5% of line 11, credit not to exceed $650
   • Greater than $749,999, the credit is $0</t>
    </r>
  </si>
  <si>
    <r>
      <rPr>
        <b/>
        <sz val="12"/>
        <rFont val="Arial"/>
        <family val="2"/>
      </rPr>
      <t>Existing Deduction</t>
    </r>
    <r>
      <rPr>
        <sz val="12"/>
        <rFont val="Arial"/>
        <family val="2"/>
      </rPr>
      <t xml:space="preserve">
   • Line 39 - Ohio educator expenses
       • Limit adjusted to lesser of eligible expenses or $300 per taxpayer </t>
    </r>
  </si>
  <si>
    <r>
      <t xml:space="preserve">New Nonrefundable Credit
</t>
    </r>
    <r>
      <rPr>
        <sz val="12"/>
        <rFont val="Arial"/>
        <family val="2"/>
      </rPr>
      <t xml:space="preserve">   • Line 24 - Credit for transformational mixed-use development
        • Certificate issued to taxpayers who qualify by the Ohio Department of Development</t>
    </r>
  </si>
  <si>
    <r>
      <t xml:space="preserve">Existing Nonrefundable Credit
</t>
    </r>
    <r>
      <rPr>
        <sz val="12"/>
        <rFont val="Arial"/>
        <family val="2"/>
      </rPr>
      <t xml:space="preserve">   • Line 14 - Home school expense credit</t>
    </r>
    <r>
      <rPr>
        <b/>
        <sz val="12"/>
        <rFont val="Arial"/>
        <family val="2"/>
      </rPr>
      <t xml:space="preserve">
</t>
    </r>
    <r>
      <rPr>
        <sz val="12"/>
        <rFont val="Arial"/>
        <family val="2"/>
      </rPr>
      <t xml:space="preserve">        • Limit adjusted from lesser of eligible expenses or $250 </t>
    </r>
    <r>
      <rPr>
        <b/>
        <sz val="12"/>
        <rFont val="Arial"/>
        <family val="2"/>
      </rPr>
      <t>per return</t>
    </r>
    <r>
      <rPr>
        <sz val="12"/>
        <rFont val="Arial"/>
        <family val="2"/>
      </rPr>
      <t xml:space="preserve">, to lesser of eligible expenses or $250 </t>
    </r>
    <r>
      <rPr>
        <b/>
        <sz val="12"/>
        <rFont val="Arial"/>
        <family val="2"/>
      </rPr>
      <t>per qualifying student</t>
    </r>
  </si>
  <si>
    <r>
      <t xml:space="preserve">Within this Excel spreadsheet, you will find test scenarios that represent the 2025 IT/SD Waiver, IT 1040, Schedule of Adjustments, Schedule of Business Income, Schedule of Credits, Schedule of Dependents, Schedule of Ohio Withholding, IT RE, IT NRC, IT RC, OUPC, SD 100, Schedule of School District Withholding, SD RE, and IT 10. </t>
    </r>
    <r>
      <rPr>
        <b/>
        <sz val="12"/>
        <color rgb="FFFF0000"/>
        <rFont val="Arial"/>
        <family val="2"/>
      </rPr>
      <t>Please follow the 2025 2D Schema provided by the department when programing all line items</t>
    </r>
    <r>
      <rPr>
        <sz val="12"/>
        <rFont val="Arial"/>
        <family val="2"/>
      </rPr>
      <t xml:space="preserve">. All tests must be submitted. If there are any limitations to your software that will not allow you to follow the tests, please provide the list on a separate sheet of paper or in your email.                                                                                                                                                                                           </t>
    </r>
  </si>
  <si>
    <t>When sending an email, please provide your name and phone number.</t>
  </si>
  <si>
    <t xml:space="preserve">Software developers must test each package they offer (professional, online, and consumer products).                                         </t>
  </si>
  <si>
    <t>Please complete the Ohio Letter of Intent and email it to the department at Forms@tax.ohio.gov. The Letter of Intent is available on the State Exchange System (SES).</t>
  </si>
  <si>
    <r>
      <rPr>
        <b/>
        <u/>
        <sz val="12"/>
        <rFont val="Arial"/>
        <family val="2"/>
      </rPr>
      <t>Ohio IT 1040 and SD 100 Changes</t>
    </r>
    <r>
      <rPr>
        <sz val="12"/>
        <rFont val="Arial"/>
        <family val="2"/>
      </rPr>
      <t>:
   • Amount previously paid with original and/or amended return has been consolidated into a single line with estimated and extension payments and credit carryforwards from prior year
   • Subsequent IT 1040 and SD 100 lines have been renumbered as a result</t>
    </r>
  </si>
  <si>
    <t>The tests are presented with zeroes in positions two, three, four and five of the SSN. The SSN you provide in the submission must replace the zeroes with your VRN. </t>
  </si>
  <si>
    <t xml:space="preserve">MAGI equals Ohio adjusted gross income (Ohio IT 1040, line 3) plus business income deduction (Schedule of Adjustments, line 13). If there is no business income deduction, then Ohio adjusted gross income and MAGI would be the same.  </t>
  </si>
  <si>
    <t>Make sure to review the schema info for "mandatory fields" and the character limitations for each form for current year updates.</t>
  </si>
  <si>
    <t>For additional information regarding the Ohio income tax law changes for 2025, please click on the link below:</t>
  </si>
  <si>
    <t>**This page will not be updated until late November/early December.</t>
  </si>
  <si>
    <t>You do not have to test a product that is marketed under a different name if it uses the same calculation engine and has the exact limitations of a product that has already passed Ohio ATS.</t>
  </si>
  <si>
    <t>Rebranded products are not required to complete ATS.</t>
  </si>
  <si>
    <t>The purpose of testing is to ensure, prior to live processing, that: 
   1. Returns are transmitted in the correct format and meet the Ohio electronic filing specifications; 
   2. Returns have no validation or math errors; AND  
   3. Required fields post to Ohio's tax system correctly.</t>
  </si>
  <si>
    <t xml:space="preserve">Ohio will not begin accepting tests for comparisons until internal testing is complete. We expect to be ready to review test returns in mid-November. The exact date will be provided by email when available.                                                                                       </t>
  </si>
  <si>
    <t>ATS SCENARIOS</t>
  </si>
  <si>
    <t xml:space="preserve">Developers must use the test scenarios in this publication for Ohio 2D Barcode ATS. </t>
  </si>
  <si>
    <t xml:space="preserve">The following scenarios only test the specific items shown. If you do not support the items, please do not send the tests.   </t>
  </si>
  <si>
    <t xml:space="preserve">Developers must submit all tests NOT listed above, regardless of software limitations. If your software doesn't support a line item on the return, contact Forms@tax.ohio.gov to discuss the limitations before attempting to submit alternative data than expected. </t>
  </si>
  <si>
    <t>Please send an email to the Forms Unit as Forms@tax.ohio.gov with a list of submission IDs each time you send a set of tests.</t>
  </si>
  <si>
    <t xml:space="preserve">If you do not support the original data, contact Forms@tax.ohio.gov to discuss the limitations before attempting to submit alternative data than expected. </t>
  </si>
  <si>
    <t xml:space="preserve">Please be sure to review the current test scenarios. From time to time, there is a need to revise the test scenarios. Any changes will be noted at the top of this tab. </t>
  </si>
  <si>
    <t xml:space="preserve">The following errors may result in miscompares:
   • Please use the phrases and abbreviations provided in the scenarios. 
   • Enter the data in the same order as it appears in the scenario.
   • Submit income statements in the order they appear in the scenario. </t>
  </si>
  <si>
    <t xml:space="preserve">When sending an email, please provide your name, phone number, product name, and software company. </t>
  </si>
  <si>
    <t>Please proof the static text and test the 1D and 2D barcodes before submitting full field versions and test scenarios.</t>
  </si>
  <si>
    <t>DEADLINE FOR THE FIRST SUBMISSION OF FULL FIELD FORMS AND 2D TESTS IS DECEMBER 8, 2025.</t>
  </si>
  <si>
    <t>Resubmissions will continue to be accepted after this date, however, approval may be delayed.</t>
  </si>
  <si>
    <r>
      <t xml:space="preserve">It is </t>
    </r>
    <r>
      <rPr>
        <b/>
        <sz val="12"/>
        <rFont val="Arial"/>
        <family val="2"/>
      </rPr>
      <t>required</t>
    </r>
    <r>
      <rPr>
        <sz val="12"/>
        <rFont val="Arial"/>
        <family val="2"/>
      </rPr>
      <t xml:space="preserve"> for tax year 2025, to send us a</t>
    </r>
    <r>
      <rPr>
        <b/>
        <sz val="12"/>
        <rFont val="Arial"/>
        <family val="2"/>
      </rPr>
      <t xml:space="preserve"> full field version</t>
    </r>
    <r>
      <rPr>
        <sz val="12"/>
        <rFont val="Arial"/>
        <family val="2"/>
      </rPr>
      <t xml:space="preserve"> for these forms. The full field version and all test scenarios </t>
    </r>
    <r>
      <rPr>
        <b/>
        <sz val="12"/>
        <rFont val="Arial"/>
        <family val="2"/>
      </rPr>
      <t>must be</t>
    </r>
    <r>
      <rPr>
        <sz val="12"/>
        <rFont val="Arial"/>
        <family val="2"/>
      </rPr>
      <t xml:space="preserve"> sent via </t>
    </r>
    <r>
      <rPr>
        <b/>
        <sz val="12"/>
        <rFont val="Arial"/>
        <family val="2"/>
      </rPr>
      <t>email only</t>
    </r>
    <r>
      <rPr>
        <sz val="12"/>
        <rFont val="Arial"/>
        <family val="2"/>
      </rPr>
      <t xml:space="preserve"> to Forms@tax.ohio.gov.</t>
    </r>
  </si>
  <si>
    <t xml:space="preserve">Upon completion of the Ohio ATS you will receive an approval email and our system will be ready to receive submissions from your product. Allow two business days for our website to reflect a change in the approval status of your product.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</si>
</sst>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000_);\(#,##0.0000\)"/>
    <numFmt numFmtId="166" formatCode="[&lt;=9999999]###\-####;\(###\)\ ###\-####"/>
    <numFmt numFmtId="167" formatCode="000\-00\-0000"/>
    <numFmt numFmtId="168" formatCode="00\-0000000"/>
    <numFmt numFmtId="169" formatCode="00\-000000"/>
    <numFmt numFmtId="170" formatCode="0.0000"/>
    <numFmt numFmtId="171" formatCode="&quot;$&quot;#,##0.000_);\(&quot;$&quot;#,##0.000\)"/>
    <numFmt numFmtId="172" formatCode="\X"/>
    <numFmt numFmtId="173" formatCode="###\-##\-####"/>
    <numFmt numFmtId="174" formatCode="##\-#######"/>
    <numFmt numFmtId="175" formatCode="yyyy\-mm\-dd;@"/>
  </numFmts>
  <fonts count="28">
    <font>
      <sz val="11"/>
      <color theme="1"/>
      <name val="Aptos Narrow"/>
      <family val="2"/>
      <scheme val="minor"/>
    </font>
    <font>
      <sz val="11"/>
      <color theme="1"/>
      <name val="Aptos Narrow"/>
      <family val="2"/>
      <scheme val="minor"/>
    </font>
    <font>
      <b/>
      <sz val="15"/>
      <color theme="3"/>
      <name val="Aptos Narrow"/>
      <family val="2"/>
      <scheme val="minor"/>
    </font>
    <font>
      <b/>
      <sz val="14"/>
      <name val="Arial"/>
      <family val="2"/>
    </font>
    <font>
      <b/>
      <sz val="15"/>
      <name val="Arial"/>
      <family val="2"/>
    </font>
    <font>
      <sz val="12"/>
      <name val="Arial"/>
      <family val="2"/>
    </font>
    <font>
      <u/>
      <sz val="11"/>
      <color theme="10"/>
      <name val="Aptos Narrow"/>
      <family val="2"/>
      <scheme val="minor"/>
    </font>
    <font>
      <sz val="12"/>
      <color rgb="FFFF0000"/>
      <name val="Arial"/>
      <family val="2"/>
    </font>
    <font>
      <u/>
      <sz val="12"/>
      <name val="Arial"/>
      <family val="2"/>
    </font>
    <font>
      <sz val="14"/>
      <name val="Arial"/>
      <family val="2"/>
    </font>
    <font>
      <sz val="12"/>
      <color theme="1"/>
      <name val="Arial"/>
      <family val="2"/>
    </font>
    <font>
      <b/>
      <u/>
      <sz val="12"/>
      <name val="Arial"/>
      <family val="2"/>
    </font>
    <font>
      <b/>
      <sz val="12"/>
      <name val="Arial"/>
      <family val="2"/>
    </font>
    <font>
      <u/>
      <sz val="12"/>
      <color theme="10"/>
      <name val="Arial"/>
      <family val="2"/>
    </font>
    <font>
      <b/>
      <sz val="12"/>
      <color rgb="FFFF0000"/>
      <name val="Arial"/>
      <family val="2"/>
    </font>
    <font>
      <sz val="10"/>
      <name val="Arial"/>
      <family val="2"/>
    </font>
    <font>
      <sz val="12"/>
      <color indexed="8"/>
      <name val="Arial"/>
      <family val="2"/>
    </font>
    <font>
      <sz val="12"/>
      <color indexed="63"/>
      <name val="Arial"/>
      <family val="2"/>
    </font>
    <font>
      <sz val="12"/>
      <name val="Arial MT"/>
    </font>
    <font>
      <b/>
      <sz val="12"/>
      <color indexed="8"/>
      <name val="Arial"/>
      <family val="2"/>
    </font>
    <font>
      <sz val="12"/>
      <color theme="0" tint="-0.34998626667073579"/>
      <name val="Arial"/>
      <family val="2"/>
    </font>
    <font>
      <b/>
      <sz val="12"/>
      <color theme="1"/>
      <name val="Arial"/>
      <family val="2"/>
    </font>
    <font>
      <sz val="12"/>
      <color rgb="FF000000"/>
      <name val="Arial"/>
      <family val="2"/>
    </font>
    <font>
      <b/>
      <sz val="15"/>
      <name val="Aptos Narrow"/>
      <family val="2"/>
      <scheme val="minor"/>
    </font>
    <font>
      <b/>
      <i/>
      <sz val="12"/>
      <name val="Arial"/>
      <family val="2"/>
    </font>
    <font>
      <i/>
      <sz val="12"/>
      <name val="Arial"/>
      <family val="2"/>
    </font>
    <font>
      <b/>
      <i/>
      <sz val="12"/>
      <color rgb="FFFF0000"/>
      <name val="Arial"/>
      <family val="2"/>
    </font>
    <font>
      <b/>
      <sz val="14"/>
      <color rgb="FFFF0000"/>
      <name val="Aptos Narrow"/>
      <family val="2"/>
      <scheme val="minor"/>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34998626667073579"/>
        <bgColor indexed="13"/>
      </patternFill>
    </fill>
    <fill>
      <patternFill patternType="solid">
        <fgColor theme="6" tint="-0.249977111117893"/>
        <bgColor indexed="64"/>
      </patternFill>
    </fill>
  </fills>
  <borders count="42">
    <border>
      <left/>
      <right/>
      <top/>
      <bottom/>
      <diagonal/>
    </border>
    <border>
      <left/>
      <right/>
      <top/>
      <bottom style="thick">
        <color theme="4"/>
      </bottom>
      <diagonal/>
    </border>
    <border>
      <left/>
      <right/>
      <top style="thick">
        <color theme="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style="thin">
        <color indexed="8"/>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ck">
        <color rgb="FF00B050"/>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ck">
        <color rgb="FF00B050"/>
      </right>
      <top style="thin">
        <color indexed="64"/>
      </top>
      <bottom/>
      <diagonal/>
    </border>
    <border>
      <left style="thin">
        <color indexed="64"/>
      </left>
      <right style="thick">
        <color theme="9" tint="-0.24994659260841701"/>
      </right>
      <top style="thin">
        <color indexed="64"/>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2" fillId="0" borderId="1" applyNumberFormat="0" applyFill="0" applyAlignment="0" applyProtection="0"/>
    <xf numFmtId="0" fontId="15" fillId="0" borderId="0"/>
    <xf numFmtId="0" fontId="18" fillId="0" borderId="0"/>
    <xf numFmtId="43" fontId="15" fillId="0" borderId="0" applyFont="0" applyFill="0" applyBorder="0" applyAlignment="0" applyProtection="0"/>
    <xf numFmtId="0" fontId="1" fillId="0" borderId="0"/>
    <xf numFmtId="0" fontId="6" fillId="0" borderId="0" applyNumberFormat="0" applyFill="0" applyBorder="0" applyAlignment="0" applyProtection="0"/>
    <xf numFmtId="0" fontId="18" fillId="0" borderId="0"/>
  </cellStyleXfs>
  <cellXfs count="539">
    <xf numFmtId="0" fontId="0" fillId="0" borderId="0" xfId="0"/>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14" fontId="5" fillId="0" borderId="0" xfId="0" applyNumberFormat="1" applyFont="1" applyAlignment="1">
      <alignment horizontal="left" wrapText="1"/>
    </xf>
    <xf numFmtId="0" fontId="2" fillId="0" borderId="1" xfId="4" applyAlignment="1">
      <alignment wrapText="1"/>
    </xf>
    <xf numFmtId="14" fontId="7" fillId="0" borderId="0" xfId="0" applyNumberFormat="1" applyFont="1" applyAlignment="1">
      <alignment horizontal="left" vertical="top" wrapText="1"/>
    </xf>
    <xf numFmtId="0" fontId="9" fillId="0" borderId="0" xfId="0" applyFont="1" applyAlignment="1">
      <alignment wrapText="1"/>
    </xf>
    <xf numFmtId="0" fontId="5" fillId="0" borderId="0" xfId="0" applyFont="1" applyAlignment="1">
      <alignment wrapText="1"/>
    </xf>
    <xf numFmtId="0" fontId="5" fillId="0" borderId="0" xfId="0" applyFont="1" applyAlignment="1">
      <alignment vertical="top" wrapText="1"/>
    </xf>
    <xf numFmtId="0" fontId="10"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2" fillId="0" borderId="0" xfId="0" applyFont="1" applyAlignment="1">
      <alignment vertical="top" wrapText="1"/>
    </xf>
    <xf numFmtId="0" fontId="7" fillId="0" borderId="2" xfId="0" applyFont="1" applyBorder="1" applyAlignment="1">
      <alignment wrapText="1"/>
    </xf>
    <xf numFmtId="0" fontId="13" fillId="0" borderId="0" xfId="3" applyFont="1" applyAlignment="1" applyProtection="1">
      <alignment horizontal="left" wrapText="1"/>
    </xf>
    <xf numFmtId="0" fontId="5" fillId="0" borderId="2" xfId="0" applyFont="1" applyBorder="1" applyAlignment="1">
      <alignment wrapText="1"/>
    </xf>
    <xf numFmtId="49" fontId="12" fillId="0" borderId="0" xfId="0" applyNumberFormat="1" applyFont="1" applyAlignment="1">
      <alignment horizontal="left" vertical="center"/>
    </xf>
    <xf numFmtId="0" fontId="16" fillId="0" borderId="0" xfId="0" applyFont="1" applyAlignment="1">
      <alignment vertical="center" wrapText="1"/>
    </xf>
    <xf numFmtId="0" fontId="17" fillId="0" borderId="0" xfId="0" applyFont="1" applyAlignment="1">
      <alignment vertical="center"/>
    </xf>
    <xf numFmtId="0" fontId="5" fillId="0" borderId="6" xfId="0" applyFont="1" applyBorder="1" applyAlignment="1">
      <alignment vertical="center"/>
    </xf>
    <xf numFmtId="0" fontId="5" fillId="0" borderId="0" xfId="0" applyFont="1" applyAlignment="1">
      <alignment vertical="center"/>
    </xf>
    <xf numFmtId="49" fontId="5" fillId="0" borderId="6" xfId="0" applyNumberFormat="1" applyFont="1" applyBorder="1" applyAlignment="1">
      <alignment horizontal="center" vertical="center" wrapText="1"/>
    </xf>
    <xf numFmtId="0" fontId="19" fillId="2" borderId="6" xfId="0" applyFont="1" applyFill="1" applyBorder="1" applyAlignment="1">
      <alignment horizontal="center" vertical="center" wrapText="1"/>
    </xf>
    <xf numFmtId="0" fontId="16" fillId="2" borderId="10" xfId="0" applyFont="1" applyFill="1" applyBorder="1" applyAlignment="1">
      <alignment vertical="center" wrapText="1"/>
    </xf>
    <xf numFmtId="0" fontId="19" fillId="2" borderId="9" xfId="0" applyFont="1" applyFill="1" applyBorder="1" applyAlignment="1">
      <alignment horizontal="center" vertical="center" wrapText="1"/>
    </xf>
    <xf numFmtId="0" fontId="5" fillId="0" borderId="9" xfId="0" applyFont="1" applyBorder="1" applyAlignment="1">
      <alignment vertical="center"/>
    </xf>
    <xf numFmtId="0" fontId="12" fillId="0" borderId="6" xfId="0" applyFont="1" applyBorder="1" applyAlignment="1">
      <alignment vertical="center"/>
    </xf>
    <xf numFmtId="0" fontId="17" fillId="0" borderId="9" xfId="0" applyFont="1" applyBorder="1" applyAlignment="1">
      <alignment vertical="center"/>
    </xf>
    <xf numFmtId="49" fontId="5" fillId="0" borderId="0" xfId="0" applyNumberFormat="1" applyFont="1" applyAlignment="1">
      <alignment horizontal="center" vertical="center" wrapText="1"/>
    </xf>
    <xf numFmtId="0" fontId="5" fillId="0" borderId="5" xfId="0" applyFont="1" applyBorder="1" applyAlignment="1">
      <alignment vertical="center"/>
    </xf>
    <xf numFmtId="0" fontId="16" fillId="0" borderId="6" xfId="0" applyFont="1" applyBorder="1" applyAlignment="1">
      <alignment horizontal="left" vertical="center" wrapText="1"/>
    </xf>
    <xf numFmtId="49" fontId="5" fillId="0" borderId="9" xfId="0" applyNumberFormat="1" applyFont="1" applyBorder="1" applyAlignment="1">
      <alignment horizontal="left" vertical="center" wrapText="1"/>
    </xf>
    <xf numFmtId="49" fontId="16" fillId="0" borderId="9" xfId="0" applyNumberFormat="1" applyFont="1" applyBorder="1" applyAlignment="1">
      <alignment horizontal="left" vertical="center" wrapText="1"/>
    </xf>
    <xf numFmtId="0" fontId="16" fillId="0" borderId="8" xfId="0" applyFont="1" applyBorder="1" applyAlignment="1">
      <alignment horizontal="left" vertical="center" wrapText="1"/>
    </xf>
    <xf numFmtId="49" fontId="16" fillId="0" borderId="13" xfId="0" applyNumberFormat="1" applyFont="1" applyBorder="1" applyAlignment="1">
      <alignment horizontal="left"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49" fontId="16" fillId="0" borderId="10" xfId="0" applyNumberFormat="1" applyFont="1" applyBorder="1" applyAlignment="1">
      <alignment horizontal="left" vertical="center" wrapText="1"/>
    </xf>
    <xf numFmtId="0" fontId="16" fillId="0" borderId="5" xfId="0" applyFont="1" applyBorder="1" applyAlignment="1">
      <alignment horizontal="left" vertical="center" wrapText="1"/>
    </xf>
    <xf numFmtId="0" fontId="5" fillId="0" borderId="5" xfId="0" applyFont="1" applyBorder="1" applyAlignment="1">
      <alignment vertical="center" wrapText="1"/>
    </xf>
    <xf numFmtId="49" fontId="5" fillId="0" borderId="14" xfId="0" applyNumberFormat="1" applyFont="1" applyBorder="1" applyAlignment="1">
      <alignment horizontal="left"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5" fillId="0" borderId="6" xfId="6" applyFont="1" applyBorder="1" applyAlignment="1">
      <alignment horizontal="left" vertical="center" wrapText="1"/>
    </xf>
    <xf numFmtId="0" fontId="5" fillId="0" borderId="5" xfId="6" applyFont="1" applyBorder="1" applyAlignment="1">
      <alignment horizontal="left" vertical="center" wrapText="1"/>
    </xf>
    <xf numFmtId="49" fontId="16" fillId="0" borderId="14" xfId="0" applyNumberFormat="1" applyFont="1" applyBorder="1" applyAlignment="1">
      <alignment horizontal="left" vertical="center" wrapText="1"/>
    </xf>
    <xf numFmtId="0" fontId="16" fillId="0" borderId="15" xfId="0" applyFont="1" applyBorder="1" applyAlignment="1">
      <alignment vertical="center" wrapText="1"/>
    </xf>
    <xf numFmtId="0" fontId="16" fillId="0" borderId="10" xfId="0" applyFont="1" applyBorder="1" applyAlignment="1">
      <alignment horizontal="left" vertical="center" wrapText="1"/>
    </xf>
    <xf numFmtId="0" fontId="19" fillId="0" borderId="10" xfId="0" applyFont="1" applyBorder="1" applyAlignment="1">
      <alignment horizontal="left" vertical="center" wrapText="1"/>
    </xf>
    <xf numFmtId="0" fontId="5" fillId="0" borderId="5" xfId="0" applyFont="1" applyBorder="1" applyAlignment="1">
      <alignment horizontal="left" vertical="center" wrapText="1"/>
    </xf>
    <xf numFmtId="0" fontId="20" fillId="0" borderId="9" xfId="6" applyFont="1" applyBorder="1" applyAlignment="1">
      <alignment horizontal="left" vertical="center" wrapText="1"/>
    </xf>
    <xf numFmtId="0" fontId="20" fillId="0" borderId="10" xfId="0" applyFont="1" applyBorder="1" applyAlignment="1">
      <alignment horizontal="center" vertical="center"/>
    </xf>
    <xf numFmtId="0" fontId="5" fillId="0" borderId="9" xfId="6" applyFont="1" applyBorder="1" applyAlignment="1">
      <alignment horizontal="left" vertical="center" wrapText="1"/>
    </xf>
    <xf numFmtId="0" fontId="5" fillId="0" borderId="10" xfId="0" applyFont="1" applyBorder="1" applyAlignment="1">
      <alignment horizontal="center" vertical="center"/>
    </xf>
    <xf numFmtId="0" fontId="19" fillId="4" borderId="6" xfId="0" applyFont="1" applyFill="1" applyBorder="1" applyAlignment="1">
      <alignment vertical="center" wrapText="1"/>
    </xf>
    <xf numFmtId="0" fontId="19" fillId="4" borderId="6" xfId="0" applyFont="1" applyFill="1" applyBorder="1" applyAlignment="1">
      <alignment horizontal="center" vertical="center" wrapText="1"/>
    </xf>
    <xf numFmtId="49" fontId="16" fillId="0" borderId="6" xfId="0" applyNumberFormat="1" applyFont="1" applyBorder="1" applyAlignment="1">
      <alignment horizontal="left" vertical="center" wrapText="1"/>
    </xf>
    <xf numFmtId="0" fontId="16" fillId="0" borderId="6" xfId="0" applyFont="1" applyBorder="1" applyAlignment="1">
      <alignment horizontal="left" vertical="center"/>
    </xf>
    <xf numFmtId="49" fontId="5" fillId="0" borderId="6" xfId="0" applyNumberFormat="1" applyFont="1" applyBorder="1" applyAlignment="1">
      <alignment horizontal="left" vertical="center"/>
    </xf>
    <xf numFmtId="49" fontId="16" fillId="4" borderId="6" xfId="0" applyNumberFormat="1" applyFont="1" applyFill="1" applyBorder="1" applyAlignment="1">
      <alignment vertical="center" wrapText="1"/>
    </xf>
    <xf numFmtId="49" fontId="5" fillId="0" borderId="6" xfId="6" applyNumberFormat="1" applyFont="1" applyBorder="1" applyAlignment="1">
      <alignment horizontal="left" vertical="center" wrapText="1"/>
    </xf>
    <xf numFmtId="49" fontId="16" fillId="0" borderId="6" xfId="0" applyNumberFormat="1" applyFont="1" applyBorder="1" applyAlignment="1">
      <alignment vertical="center" wrapText="1"/>
    </xf>
    <xf numFmtId="164" fontId="16" fillId="0" borderId="6" xfId="0" applyNumberFormat="1" applyFont="1" applyBorder="1" applyAlignment="1">
      <alignment horizontal="left" vertical="center" wrapText="1"/>
    </xf>
    <xf numFmtId="0" fontId="12" fillId="4" borderId="6" xfId="0" applyFont="1" applyFill="1" applyBorder="1" applyAlignment="1">
      <alignment horizontal="center" vertical="center" wrapText="1"/>
    </xf>
    <xf numFmtId="49" fontId="5" fillId="4" borderId="6" xfId="0" applyNumberFormat="1" applyFont="1" applyFill="1" applyBorder="1" applyAlignment="1">
      <alignment vertical="center" wrapText="1"/>
    </xf>
    <xf numFmtId="49" fontId="5" fillId="0" borderId="6" xfId="0" applyNumberFormat="1" applyFont="1" applyBorder="1" applyAlignment="1">
      <alignment vertical="center" wrapText="1"/>
    </xf>
    <xf numFmtId="164" fontId="5" fillId="0" borderId="6"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1" fontId="16" fillId="0" borderId="6" xfId="0" applyNumberFormat="1" applyFont="1" applyBorder="1" applyAlignment="1">
      <alignment horizontal="center" vertical="center" wrapText="1"/>
    </xf>
    <xf numFmtId="0" fontId="5" fillId="0" borderId="6" xfId="6" applyFont="1" applyBorder="1" applyAlignment="1">
      <alignment horizontal="left" vertical="center"/>
    </xf>
    <xf numFmtId="164" fontId="16" fillId="0" borderId="6" xfId="0" applyNumberFormat="1" applyFont="1" applyBorder="1" applyAlignment="1">
      <alignment horizontal="center" vertical="center" wrapText="1"/>
    </xf>
    <xf numFmtId="0" fontId="5" fillId="0" borderId="6" xfId="0" applyFont="1" applyBorder="1" applyAlignment="1">
      <alignment horizontal="left" vertical="center"/>
    </xf>
    <xf numFmtId="49" fontId="19" fillId="4" borderId="6" xfId="0" applyNumberFormat="1" applyFont="1" applyFill="1" applyBorder="1" applyAlignment="1">
      <alignment horizontal="center" vertical="center" wrapText="1"/>
    </xf>
    <xf numFmtId="164" fontId="16" fillId="4" borderId="6" xfId="0" applyNumberFormat="1" applyFont="1" applyFill="1" applyBorder="1" applyAlignment="1">
      <alignment horizontal="left" vertical="center" wrapText="1"/>
    </xf>
    <xf numFmtId="49" fontId="16" fillId="4" borderId="6" xfId="0" applyNumberFormat="1" applyFont="1" applyFill="1" applyBorder="1" applyAlignment="1">
      <alignment horizontal="left" vertical="center" wrapText="1"/>
    </xf>
    <xf numFmtId="49" fontId="16" fillId="0" borderId="6"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9" fontId="5" fillId="2" borderId="5" xfId="0" applyNumberFormat="1" applyFont="1" applyFill="1" applyBorder="1" applyAlignment="1">
      <alignment vertical="center" wrapText="1"/>
    </xf>
    <xf numFmtId="49" fontId="12" fillId="2" borderId="14" xfId="0" applyNumberFormat="1"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vertical="center" wrapText="1"/>
    </xf>
    <xf numFmtId="0" fontId="5" fillId="0" borderId="9" xfId="0" applyFont="1" applyBorder="1" applyAlignment="1">
      <alignment horizontal="left" vertical="center" wrapText="1"/>
    </xf>
    <xf numFmtId="0" fontId="5" fillId="0" borderId="8" xfId="0" applyFont="1" applyBorder="1" applyAlignment="1">
      <alignment horizontal="center" vertical="center"/>
    </xf>
    <xf numFmtId="0" fontId="16" fillId="0" borderId="16" xfId="0" applyFont="1" applyBorder="1" applyAlignment="1">
      <alignment horizontal="left"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5" fillId="0" borderId="9" xfId="0" applyFont="1" applyBorder="1" applyAlignment="1">
      <alignment vertical="center" wrapText="1"/>
    </xf>
    <xf numFmtId="0" fontId="19" fillId="2" borderId="9" xfId="0" applyFont="1" applyFill="1" applyBorder="1" applyAlignment="1">
      <alignment horizontal="left" vertical="center" wrapText="1"/>
    </xf>
    <xf numFmtId="0" fontId="19" fillId="0" borderId="9" xfId="0" applyFont="1" applyBorder="1" applyAlignment="1">
      <alignment horizontal="left" vertical="center" wrapText="1"/>
    </xf>
    <xf numFmtId="0" fontId="19" fillId="0" borderId="9" xfId="0" applyFont="1" applyBorder="1" applyAlignment="1">
      <alignment horizontal="center" vertical="center" wrapText="1"/>
    </xf>
    <xf numFmtId="0" fontId="19" fillId="5" borderId="6" xfId="0" applyFont="1" applyFill="1" applyBorder="1" applyAlignment="1">
      <alignment horizontal="left" vertical="center" wrapText="1"/>
    </xf>
    <xf numFmtId="0" fontId="19" fillId="5" borderId="6" xfId="0" applyFont="1" applyFill="1" applyBorder="1" applyAlignment="1">
      <alignment horizontal="center" vertical="center" wrapText="1"/>
    </xf>
    <xf numFmtId="0" fontId="19" fillId="4" borderId="6" xfId="0" applyFont="1" applyFill="1" applyBorder="1" applyAlignment="1">
      <alignment horizontal="left" vertical="center" wrapText="1"/>
    </xf>
    <xf numFmtId="0" fontId="19" fillId="0" borderId="6" xfId="0" applyFont="1" applyBorder="1" applyAlignment="1">
      <alignment horizontal="left" vertical="center" wrapText="1"/>
    </xf>
    <xf numFmtId="0" fontId="19" fillId="0" borderId="6" xfId="0" applyFont="1" applyBorder="1" applyAlignment="1">
      <alignment horizontal="center" vertical="center" wrapText="1"/>
    </xf>
    <xf numFmtId="0" fontId="5" fillId="0" borderId="6" xfId="0" applyFont="1" applyBorder="1" applyAlignment="1">
      <alignment horizontal="center" vertical="center"/>
    </xf>
    <xf numFmtId="49" fontId="16" fillId="0" borderId="16" xfId="0" applyNumberFormat="1"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xf>
    <xf numFmtId="49" fontId="16" fillId="0" borderId="14" xfId="0" applyNumberFormat="1" applyFont="1" applyBorder="1" applyAlignment="1">
      <alignment horizontal="right" vertical="center" wrapText="1"/>
    </xf>
    <xf numFmtId="49" fontId="19" fillId="0" borderId="9" xfId="0" applyNumberFormat="1" applyFont="1" applyBorder="1" applyAlignment="1">
      <alignment horizontal="left" vertical="center" wrapText="1"/>
    </xf>
    <xf numFmtId="0" fontId="5" fillId="0" borderId="6" xfId="6" applyFont="1" applyBorder="1" applyAlignment="1">
      <alignment vertical="center"/>
    </xf>
    <xf numFmtId="0" fontId="5" fillId="0" borderId="14" xfId="6" applyFont="1" applyBorder="1" applyAlignment="1">
      <alignment vertical="center"/>
    </xf>
    <xf numFmtId="0" fontId="5" fillId="0" borderId="4" xfId="6" applyFont="1" applyBorder="1" applyAlignment="1">
      <alignment vertical="center"/>
    </xf>
    <xf numFmtId="49" fontId="16" fillId="0" borderId="4" xfId="0" applyNumberFormat="1" applyFont="1" applyBorder="1" applyAlignment="1">
      <alignment horizontal="left" vertical="center" wrapText="1"/>
    </xf>
    <xf numFmtId="0" fontId="7" fillId="0" borderId="10" xfId="0" applyFont="1" applyBorder="1" applyAlignment="1">
      <alignment vertical="center"/>
    </xf>
    <xf numFmtId="0" fontId="12" fillId="2" borderId="11" xfId="0" applyFont="1" applyFill="1" applyBorder="1" applyAlignment="1">
      <alignment horizontal="left" vertical="center" wrapText="1"/>
    </xf>
    <xf numFmtId="0" fontId="5" fillId="2" borderId="6" xfId="0" applyFont="1" applyFill="1" applyBorder="1" applyAlignment="1">
      <alignment vertical="center" wrapText="1"/>
    </xf>
    <xf numFmtId="0" fontId="5" fillId="2" borderId="6" xfId="0" applyFont="1" applyFill="1" applyBorder="1" applyAlignment="1">
      <alignment horizontal="left" vertical="center" wrapText="1"/>
    </xf>
    <xf numFmtId="0" fontId="5" fillId="0" borderId="6" xfId="0" applyFont="1" applyBorder="1" applyAlignment="1">
      <alignment horizontal="center" vertical="center" wrapText="1"/>
    </xf>
    <xf numFmtId="0" fontId="19" fillId="2" borderId="6" xfId="0" applyFont="1" applyFill="1" applyBorder="1" applyAlignment="1">
      <alignment vertical="center" wrapText="1"/>
    </xf>
    <xf numFmtId="0" fontId="16" fillId="2" borderId="6" xfId="0" applyFont="1" applyFill="1" applyBorder="1" applyAlignment="1">
      <alignment horizontal="center"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vertical="center" wrapText="1"/>
    </xf>
    <xf numFmtId="0" fontId="21" fillId="4" borderId="6" xfId="0" applyFont="1" applyFill="1" applyBorder="1" applyAlignment="1">
      <alignment vertical="center" wrapText="1"/>
    </xf>
    <xf numFmtId="0" fontId="21" fillId="4" borderId="6" xfId="0" applyFont="1" applyFill="1" applyBorder="1" applyAlignment="1">
      <alignment horizontal="center" vertical="center" wrapText="1"/>
    </xf>
    <xf numFmtId="0" fontId="21" fillId="4" borderId="9" xfId="0" applyFont="1" applyFill="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wrapText="1"/>
    </xf>
    <xf numFmtId="0" fontId="10" fillId="0" borderId="9" xfId="0" applyFont="1" applyBorder="1" applyAlignment="1">
      <alignment vertical="center" wrapText="1"/>
    </xf>
    <xf numFmtId="0" fontId="5" fillId="0" borderId="0" xfId="0" applyFont="1" applyAlignment="1">
      <alignment horizontal="center" vertical="center"/>
    </xf>
    <xf numFmtId="0" fontId="16" fillId="0" borderId="9" xfId="0" applyFont="1" applyBorder="1" applyAlignment="1">
      <alignment vertical="center" wrapText="1"/>
    </xf>
    <xf numFmtId="167" fontId="16" fillId="0" borderId="6" xfId="0" applyNumberFormat="1" applyFont="1" applyBorder="1" applyAlignment="1">
      <alignment vertical="center" wrapText="1"/>
    </xf>
    <xf numFmtId="0" fontId="5" fillId="0" borderId="10" xfId="0" applyFont="1" applyBorder="1" applyAlignment="1">
      <alignment vertical="center"/>
    </xf>
    <xf numFmtId="0" fontId="16" fillId="0" borderId="6" xfId="0" applyFont="1" applyBorder="1" applyAlignment="1">
      <alignment horizontal="right" vertical="center" wrapText="1"/>
    </xf>
    <xf numFmtId="49" fontId="16" fillId="0" borderId="6" xfId="0" applyNumberFormat="1" applyFont="1" applyBorder="1" applyAlignment="1">
      <alignment horizontal="right" vertical="center" wrapText="1"/>
    </xf>
    <xf numFmtId="0" fontId="19" fillId="0" borderId="6" xfId="0" applyFont="1" applyBorder="1" applyAlignment="1">
      <alignment horizontal="right" vertical="center" wrapText="1"/>
    </xf>
    <xf numFmtId="0" fontId="19" fillId="2" borderId="6" xfId="0" applyFont="1" applyFill="1" applyBorder="1" applyAlignment="1">
      <alignment horizontal="left" vertical="center" wrapText="1"/>
    </xf>
    <xf numFmtId="49" fontId="5" fillId="2" borderId="9" xfId="0" applyNumberFormat="1" applyFont="1" applyFill="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0" fontId="19" fillId="2" borderId="5" xfId="0" applyFont="1" applyFill="1" applyBorder="1" applyAlignment="1">
      <alignment horizontal="left" vertical="center" wrapText="1"/>
    </xf>
    <xf numFmtId="0" fontId="19" fillId="2" borderId="5" xfId="0" applyFont="1" applyFill="1" applyBorder="1" applyAlignment="1">
      <alignment horizontal="center" vertical="center" wrapText="1"/>
    </xf>
    <xf numFmtId="49" fontId="5" fillId="2" borderId="14" xfId="0" applyNumberFormat="1" applyFont="1" applyFill="1" applyBorder="1" applyAlignment="1">
      <alignment horizontal="left" vertical="center" wrapText="1"/>
    </xf>
    <xf numFmtId="0" fontId="5" fillId="0" borderId="13" xfId="0" applyFont="1" applyBorder="1" applyAlignment="1">
      <alignment horizontal="left" vertical="center" wrapText="1"/>
    </xf>
    <xf numFmtId="0" fontId="19" fillId="2" borderId="6" xfId="0" applyFont="1" applyFill="1" applyBorder="1" applyAlignment="1">
      <alignment horizontal="left" vertical="center"/>
    </xf>
    <xf numFmtId="0" fontId="16" fillId="2" borderId="6" xfId="0" applyFont="1" applyFill="1" applyBorder="1" applyAlignment="1">
      <alignment vertical="center" wrapText="1"/>
    </xf>
    <xf numFmtId="49" fontId="19" fillId="2" borderId="9" xfId="0" applyNumberFormat="1" applyFont="1" applyFill="1" applyBorder="1" applyAlignment="1">
      <alignment horizontal="right" vertical="center" wrapText="1"/>
    </xf>
    <xf numFmtId="0" fontId="19" fillId="0" borderId="11" xfId="0" applyFont="1" applyBorder="1" applyAlignment="1">
      <alignment vertical="center" wrapText="1"/>
    </xf>
    <xf numFmtId="0" fontId="16" fillId="0" borderId="5" xfId="0" applyFont="1" applyBorder="1" applyAlignment="1">
      <alignment vertical="center" wrapText="1"/>
    </xf>
    <xf numFmtId="49" fontId="12" fillId="0" borderId="5" xfId="0" applyNumberFormat="1" applyFont="1" applyBorder="1" applyAlignment="1">
      <alignment horizontal="left" vertical="center" wrapText="1"/>
    </xf>
    <xf numFmtId="0" fontId="5" fillId="0" borderId="8" xfId="0" applyFont="1" applyBorder="1" applyAlignment="1">
      <alignment vertical="center" wrapText="1"/>
    </xf>
    <xf numFmtId="49" fontId="5" fillId="0" borderId="13" xfId="0" applyNumberFormat="1" applyFont="1" applyBorder="1" applyAlignment="1">
      <alignment horizontal="left" vertical="center" wrapText="1"/>
    </xf>
    <xf numFmtId="49" fontId="16" fillId="0" borderId="8" xfId="0" applyNumberFormat="1" applyFont="1" applyBorder="1" applyAlignment="1">
      <alignment horizontal="left" vertical="center" wrapText="1"/>
    </xf>
    <xf numFmtId="0" fontId="16" fillId="0" borderId="8" xfId="0" applyFont="1" applyBorder="1" applyAlignment="1">
      <alignment vertical="center" wrapText="1"/>
    </xf>
    <xf numFmtId="0" fontId="16" fillId="0" borderId="11" xfId="0" applyFont="1" applyBorder="1" applyAlignment="1">
      <alignment horizontal="left" vertical="center"/>
    </xf>
    <xf numFmtId="0" fontId="16" fillId="0" borderId="9" xfId="0" applyFont="1" applyBorder="1" applyAlignment="1">
      <alignment horizontal="left" vertical="center"/>
    </xf>
    <xf numFmtId="167" fontId="5" fillId="0" borderId="6"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0" borderId="13" xfId="0" applyNumberFormat="1" applyFont="1" applyBorder="1" applyAlignment="1">
      <alignment horizontal="left" vertical="center"/>
    </xf>
    <xf numFmtId="164" fontId="5" fillId="0" borderId="6" xfId="0" applyNumberFormat="1" applyFont="1" applyBorder="1" applyAlignment="1">
      <alignment horizontal="left" vertical="center"/>
    </xf>
    <xf numFmtId="0" fontId="19" fillId="0" borderId="6" xfId="0" applyFont="1" applyBorder="1" applyAlignment="1">
      <alignment horizontal="center" vertical="center"/>
    </xf>
    <xf numFmtId="49" fontId="19" fillId="5" borderId="6" xfId="0" applyNumberFormat="1" applyFont="1" applyFill="1" applyBorder="1" applyAlignment="1">
      <alignment horizontal="left" vertical="center" wrapText="1"/>
    </xf>
    <xf numFmtId="0" fontId="16" fillId="5" borderId="6" xfId="0" applyFont="1" applyFill="1" applyBorder="1" applyAlignment="1">
      <alignment vertical="center" wrapText="1"/>
    </xf>
    <xf numFmtId="49" fontId="16" fillId="5" borderId="6" xfId="0" applyNumberFormat="1" applyFont="1" applyFill="1" applyBorder="1" applyAlignment="1">
      <alignment horizontal="left" vertical="center" wrapText="1"/>
    </xf>
    <xf numFmtId="0" fontId="12" fillId="4" borderId="9" xfId="0" applyFont="1" applyFill="1" applyBorder="1" applyAlignment="1">
      <alignment vertical="center"/>
    </xf>
    <xf numFmtId="0" fontId="16" fillId="4" borderId="10" xfId="0" applyFont="1" applyFill="1" applyBorder="1" applyAlignment="1">
      <alignment horizontal="left" vertical="center" wrapText="1"/>
    </xf>
    <xf numFmtId="0" fontId="21" fillId="4" borderId="10" xfId="0" applyFont="1" applyFill="1" applyBorder="1" applyAlignment="1">
      <alignment vertical="center"/>
    </xf>
    <xf numFmtId="0" fontId="5" fillId="0" borderId="11" xfId="0" applyFont="1" applyBorder="1" applyAlignment="1">
      <alignment horizontal="center" vertical="center"/>
    </xf>
    <xf numFmtId="0" fontId="5" fillId="0" borderId="11" xfId="0" applyFont="1" applyBorder="1" applyAlignment="1">
      <alignment horizontal="center" vertical="top"/>
    </xf>
    <xf numFmtId="0" fontId="5" fillId="0" borderId="9" xfId="0" applyFont="1" applyBorder="1" applyAlignment="1">
      <alignment vertical="top" wrapText="1"/>
    </xf>
    <xf numFmtId="0" fontId="5" fillId="0" borderId="8" xfId="0" applyFont="1" applyBorder="1" applyAlignment="1">
      <alignment vertical="center"/>
    </xf>
    <xf numFmtId="0" fontId="5" fillId="0" borderId="13" xfId="0" applyFont="1" applyBorder="1" applyAlignment="1">
      <alignment vertical="center" wrapText="1"/>
    </xf>
    <xf numFmtId="0" fontId="5" fillId="0" borderId="12" xfId="0" applyFont="1" applyBorder="1" applyAlignment="1">
      <alignment horizontal="center" vertical="center"/>
    </xf>
    <xf numFmtId="0" fontId="5" fillId="0" borderId="14" xfId="0" applyFont="1" applyBorder="1" applyAlignment="1">
      <alignment vertical="center" wrapText="1"/>
    </xf>
    <xf numFmtId="0" fontId="21" fillId="0" borderId="6" xfId="0" applyFont="1" applyBorder="1" applyAlignment="1">
      <alignment vertical="center"/>
    </xf>
    <xf numFmtId="0" fontId="21" fillId="0" borderId="9" xfId="0" applyFont="1" applyBorder="1" applyAlignment="1">
      <alignment vertical="center" wrapText="1"/>
    </xf>
    <xf numFmtId="0" fontId="21" fillId="4" borderId="10" xfId="0" applyFont="1" applyFill="1" applyBorder="1" applyAlignment="1">
      <alignment vertical="center" wrapText="1"/>
    </xf>
    <xf numFmtId="0" fontId="12" fillId="0" borderId="5" xfId="0" applyFont="1" applyBorder="1" applyAlignment="1">
      <alignment vertical="center"/>
    </xf>
    <xf numFmtId="0" fontId="12" fillId="0" borderId="14" xfId="0" applyFont="1" applyBorder="1" applyAlignment="1">
      <alignment vertical="center" wrapText="1"/>
    </xf>
    <xf numFmtId="0" fontId="12" fillId="0" borderId="9" xfId="0" applyFont="1" applyBorder="1" applyAlignment="1">
      <alignment vertical="center" wrapText="1"/>
    </xf>
    <xf numFmtId="0" fontId="5" fillId="0" borderId="8" xfId="0" applyFont="1" applyBorder="1" applyAlignment="1">
      <alignment horizontal="left" vertical="center"/>
    </xf>
    <xf numFmtId="0" fontId="12" fillId="0" borderId="13" xfId="0" applyFont="1" applyBorder="1" applyAlignment="1">
      <alignment vertical="center" wrapText="1"/>
    </xf>
    <xf numFmtId="9" fontId="5" fillId="0" borderId="6" xfId="7" applyNumberFormat="1" applyFont="1" applyBorder="1" applyAlignment="1">
      <alignment horizontal="right" vertical="center"/>
    </xf>
    <xf numFmtId="0" fontId="5" fillId="0" borderId="10" xfId="0" applyFont="1" applyBorder="1" applyAlignment="1">
      <alignment vertical="center" wrapText="1"/>
    </xf>
    <xf numFmtId="0" fontId="21" fillId="4" borderId="11" xfId="0" applyFont="1" applyFill="1" applyBorder="1" applyAlignment="1">
      <alignment vertical="center"/>
    </xf>
    <xf numFmtId="0" fontId="21" fillId="4" borderId="6" xfId="0" applyFont="1" applyFill="1" applyBorder="1" applyAlignment="1">
      <alignment vertical="center"/>
    </xf>
    <xf numFmtId="0" fontId="10" fillId="0" borderId="6" xfId="0" applyFont="1" applyBorder="1" applyAlignment="1">
      <alignment horizontal="center" vertical="center"/>
    </xf>
    <xf numFmtId="0" fontId="12" fillId="2" borderId="9" xfId="0" applyFont="1" applyFill="1" applyBorder="1" applyAlignment="1">
      <alignment horizontal="left" vertical="center"/>
    </xf>
    <xf numFmtId="49" fontId="5" fillId="2" borderId="10" xfId="0" applyNumberFormat="1" applyFont="1" applyFill="1" applyBorder="1" applyAlignment="1">
      <alignment horizontal="right" vertical="center" wrapText="1"/>
    </xf>
    <xf numFmtId="7" fontId="5" fillId="0" borderId="9" xfId="0" applyNumberFormat="1" applyFont="1" applyBorder="1" applyAlignment="1">
      <alignment vertical="center" wrapText="1"/>
    </xf>
    <xf numFmtId="49" fontId="5" fillId="0" borderId="8" xfId="0" applyNumberFormat="1" applyFont="1" applyBorder="1" applyAlignment="1">
      <alignment horizontal="center" vertical="center" wrapText="1"/>
    </xf>
    <xf numFmtId="0" fontId="5" fillId="4" borderId="9" xfId="0" applyFont="1" applyFill="1" applyBorder="1" applyAlignment="1">
      <alignment horizontal="center" vertical="center"/>
    </xf>
    <xf numFmtId="0" fontId="5" fillId="0" borderId="5" xfId="0" applyFont="1" applyBorder="1" applyAlignment="1">
      <alignment horizontal="left" vertical="center"/>
    </xf>
    <xf numFmtId="49" fontId="5" fillId="0" borderId="5" xfId="0" applyNumberFormat="1" applyFont="1" applyBorder="1" applyAlignment="1">
      <alignment horizontal="center" vertical="center" wrapText="1"/>
    </xf>
    <xf numFmtId="0" fontId="5" fillId="0" borderId="14" xfId="0" applyFont="1" applyBorder="1" applyAlignment="1">
      <alignment horizontal="left" vertical="center"/>
    </xf>
    <xf numFmtId="0" fontId="5" fillId="0" borderId="9" xfId="0" applyFont="1" applyBorder="1" applyAlignment="1">
      <alignment horizontal="left" vertical="center"/>
    </xf>
    <xf numFmtId="49" fontId="5" fillId="0" borderId="16" xfId="0" applyNumberFormat="1" applyFont="1" applyBorder="1" applyAlignment="1">
      <alignment horizontal="left" vertical="center" wrapText="1"/>
    </xf>
    <xf numFmtId="49" fontId="5" fillId="0" borderId="16" xfId="0" applyNumberFormat="1" applyFont="1" applyBorder="1" applyAlignment="1">
      <alignment horizontal="center" vertical="center" wrapText="1"/>
    </xf>
    <xf numFmtId="7" fontId="5" fillId="0" borderId="16" xfId="0" applyNumberFormat="1" applyFont="1" applyBorder="1" applyAlignment="1">
      <alignment vertical="center" wrapText="1"/>
    </xf>
    <xf numFmtId="0" fontId="5" fillId="0" borderId="19" xfId="0" applyFont="1" applyBorder="1" applyAlignment="1">
      <alignment horizontal="left" vertical="center"/>
    </xf>
    <xf numFmtId="49" fontId="5" fillId="0" borderId="20" xfId="0" applyNumberFormat="1" applyFont="1" applyBorder="1" applyAlignment="1">
      <alignment horizontal="center" vertical="center" wrapText="1"/>
    </xf>
    <xf numFmtId="7" fontId="5" fillId="0" borderId="0" xfId="0" applyNumberFormat="1" applyFont="1" applyAlignment="1">
      <alignment vertical="center" wrapText="1"/>
    </xf>
    <xf numFmtId="0" fontId="5" fillId="0" borderId="0" xfId="0" applyFont="1" applyAlignment="1">
      <alignment horizontal="left" vertical="center"/>
    </xf>
    <xf numFmtId="7" fontId="5" fillId="0" borderId="6" xfId="0" applyNumberFormat="1" applyFont="1" applyBorder="1" applyAlignment="1">
      <alignment vertical="center" wrapText="1"/>
    </xf>
    <xf numFmtId="0" fontId="5" fillId="0" borderId="8" xfId="6" applyFont="1" applyBorder="1" applyAlignment="1">
      <alignment horizontal="left" vertical="center"/>
    </xf>
    <xf numFmtId="0" fontId="5" fillId="0" borderId="16" xfId="6" applyFont="1" applyBorder="1" applyAlignment="1">
      <alignment horizontal="left" vertical="center"/>
    </xf>
    <xf numFmtId="7" fontId="5" fillId="0" borderId="16" xfId="0" applyNumberFormat="1" applyFont="1" applyBorder="1" applyAlignment="1">
      <alignment vertical="center"/>
    </xf>
    <xf numFmtId="49" fontId="12" fillId="2" borderId="6"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49" fontId="12" fillId="0" borderId="6" xfId="0" applyNumberFormat="1" applyFont="1" applyBorder="1" applyAlignment="1">
      <alignment horizontal="left" vertical="center" wrapText="1"/>
    </xf>
    <xf numFmtId="0" fontId="19" fillId="0" borderId="0" xfId="0" applyFont="1" applyAlignment="1">
      <alignment horizontal="left" vertical="center" wrapText="1"/>
    </xf>
    <xf numFmtId="0" fontId="5" fillId="0" borderId="10" xfId="6" applyFont="1" applyBorder="1" applyAlignment="1">
      <alignment horizontal="left" vertical="center" wrapText="1"/>
    </xf>
    <xf numFmtId="0" fontId="5" fillId="2" borderId="8" xfId="0" applyFont="1" applyFill="1" applyBorder="1" applyAlignment="1">
      <alignment horizontal="center" vertical="center"/>
    </xf>
    <xf numFmtId="0" fontId="5" fillId="3" borderId="6" xfId="0" applyFont="1" applyFill="1" applyBorder="1" applyAlignment="1">
      <alignment vertical="center" wrapText="1"/>
    </xf>
    <xf numFmtId="0" fontId="5" fillId="3" borderId="6" xfId="0" applyFont="1" applyFill="1" applyBorder="1" applyAlignment="1">
      <alignment horizontal="left" vertical="center" wrapText="1"/>
    </xf>
    <xf numFmtId="0" fontId="12" fillId="0" borderId="9" xfId="6" applyFont="1" applyBorder="1" applyAlignment="1">
      <alignment horizontal="left" vertical="center" wrapText="1"/>
    </xf>
    <xf numFmtId="0" fontId="5" fillId="0" borderId="5" xfId="0" applyFont="1" applyBorder="1" applyAlignment="1">
      <alignment horizontal="center" vertical="center"/>
    </xf>
    <xf numFmtId="166" fontId="5" fillId="0" borderId="6" xfId="0" applyNumberFormat="1" applyFont="1" applyBorder="1" applyAlignment="1">
      <alignment horizontal="left" vertical="center" wrapText="1"/>
    </xf>
    <xf numFmtId="173" fontId="5" fillId="0" borderId="6" xfId="0" applyNumberFormat="1" applyFont="1" applyBorder="1" applyAlignment="1">
      <alignment horizontal="left" vertical="center"/>
    </xf>
    <xf numFmtId="4" fontId="5" fillId="0" borderId="6" xfId="0" applyNumberFormat="1" applyFont="1" applyBorder="1" applyAlignment="1">
      <alignment horizontal="left" vertical="center" wrapText="1"/>
    </xf>
    <xf numFmtId="0" fontId="12" fillId="0" borderId="6" xfId="6" applyFont="1" applyBorder="1" applyAlignment="1">
      <alignment horizontal="left" vertical="center" wrapText="1"/>
    </xf>
    <xf numFmtId="169" fontId="5" fillId="0" borderId="6" xfId="0" applyNumberFormat="1" applyFont="1" applyBorder="1" applyAlignment="1">
      <alignment horizontal="left" vertical="center" wrapText="1"/>
    </xf>
    <xf numFmtId="7" fontId="5" fillId="5" borderId="6" xfId="0" applyNumberFormat="1" applyFont="1" applyFill="1" applyBorder="1" applyAlignment="1">
      <alignment horizontal="left" vertical="center" wrapText="1"/>
    </xf>
    <xf numFmtId="167" fontId="5" fillId="0" borderId="6" xfId="0" applyNumberFormat="1" applyFont="1" applyBorder="1" applyAlignment="1">
      <alignment horizontal="left" vertical="center" wrapText="1"/>
    </xf>
    <xf numFmtId="0" fontId="5" fillId="0" borderId="11" xfId="0" applyFont="1" applyBorder="1" applyAlignment="1">
      <alignment horizontal="left" vertical="center" wrapText="1"/>
    </xf>
    <xf numFmtId="168" fontId="5" fillId="0" borderId="6" xfId="0" applyNumberFormat="1" applyFont="1" applyBorder="1" applyAlignment="1">
      <alignment horizontal="left" vertical="center" wrapText="1"/>
    </xf>
    <xf numFmtId="0" fontId="5" fillId="0" borderId="8" xfId="0" applyFont="1" applyBorder="1" applyAlignment="1">
      <alignment horizontal="left" vertical="center" wrapText="1"/>
    </xf>
    <xf numFmtId="167" fontId="5" fillId="0" borderId="11" xfId="0" applyNumberFormat="1" applyFont="1" applyBorder="1" applyAlignment="1">
      <alignment horizontal="left" vertical="center" wrapText="1"/>
    </xf>
    <xf numFmtId="164" fontId="5" fillId="5" borderId="6" xfId="0" applyNumberFormat="1" applyFont="1" applyFill="1" applyBorder="1" applyAlignment="1">
      <alignment horizontal="left" vertical="center" wrapText="1"/>
    </xf>
    <xf numFmtId="8" fontId="5" fillId="0" borderId="6" xfId="0" applyNumberFormat="1" applyFont="1" applyBorder="1" applyAlignment="1">
      <alignment horizontal="left" vertical="center" wrapText="1"/>
    </xf>
    <xf numFmtId="0" fontId="12" fillId="2" borderId="21" xfId="0" applyFont="1" applyFill="1" applyBorder="1" applyAlignment="1">
      <alignment horizontal="left" vertical="center" wrapText="1"/>
    </xf>
    <xf numFmtId="0" fontId="12" fillId="0" borderId="6" xfId="0" applyFont="1" applyBorder="1" applyAlignment="1">
      <alignment horizontal="left" vertical="center"/>
    </xf>
    <xf numFmtId="0" fontId="5" fillId="0" borderId="12" xfId="0" applyFont="1" applyBorder="1" applyAlignment="1">
      <alignment horizontal="left" vertical="center" wrapText="1"/>
    </xf>
    <xf numFmtId="164" fontId="5" fillId="3" borderId="6" xfId="0" applyNumberFormat="1" applyFont="1" applyFill="1" applyBorder="1" applyAlignment="1">
      <alignment horizontal="left" vertical="center" wrapText="1"/>
    </xf>
    <xf numFmtId="1" fontId="5" fillId="3" borderId="6" xfId="0" applyNumberFormat="1" applyFont="1" applyFill="1" applyBorder="1" applyAlignment="1">
      <alignment horizontal="left" vertical="center" wrapText="1"/>
    </xf>
    <xf numFmtId="164" fontId="10" fillId="0" borderId="6" xfId="7" applyNumberFormat="1" applyFont="1" applyFill="1" applyBorder="1" applyAlignment="1">
      <alignment vertical="center" wrapText="1"/>
    </xf>
    <xf numFmtId="7" fontId="5" fillId="4" borderId="6" xfId="7" applyNumberFormat="1" applyFont="1" applyFill="1" applyBorder="1" applyAlignment="1">
      <alignment vertical="center"/>
    </xf>
    <xf numFmtId="7" fontId="10" fillId="4" borderId="6" xfId="7" applyNumberFormat="1" applyFont="1" applyFill="1" applyBorder="1" applyAlignment="1">
      <alignment vertical="center" wrapText="1"/>
    </xf>
    <xf numFmtId="0" fontId="12" fillId="2" borderId="22" xfId="0" applyFont="1" applyFill="1" applyBorder="1" applyAlignment="1">
      <alignment horizontal="left" vertical="center" wrapText="1"/>
    </xf>
    <xf numFmtId="0" fontId="12" fillId="0" borderId="24" xfId="0" applyFont="1" applyBorder="1" applyAlignment="1">
      <alignment horizontal="left" vertical="center" wrapText="1"/>
    </xf>
    <xf numFmtId="0" fontId="5" fillId="0" borderId="26" xfId="0" applyFont="1" applyBorder="1" applyAlignment="1">
      <alignment horizontal="left" vertical="center" wrapText="1"/>
    </xf>
    <xf numFmtId="0" fontId="11" fillId="0" borderId="26" xfId="0" applyFont="1" applyBorder="1" applyAlignment="1">
      <alignment horizontal="left" vertical="center" wrapText="1"/>
    </xf>
    <xf numFmtId="49" fontId="5" fillId="3" borderId="6" xfId="0" applyNumberFormat="1" applyFont="1" applyFill="1" applyBorder="1" applyAlignment="1">
      <alignment horizontal="left" vertical="center" wrapText="1"/>
    </xf>
    <xf numFmtId="7" fontId="5" fillId="0" borderId="6" xfId="0" applyNumberFormat="1" applyFont="1" applyBorder="1" applyAlignment="1">
      <alignment horizontal="left" vertical="center"/>
    </xf>
    <xf numFmtId="0" fontId="16" fillId="4" borderId="6" xfId="0" applyFont="1" applyFill="1" applyBorder="1" applyAlignment="1">
      <alignment horizontal="left" vertical="center" wrapText="1"/>
    </xf>
    <xf numFmtId="0" fontId="19" fillId="4" borderId="6" xfId="0" applyFont="1" applyFill="1" applyBorder="1" applyAlignment="1">
      <alignment horizontal="left" vertical="center"/>
    </xf>
    <xf numFmtId="49" fontId="19" fillId="4" borderId="6" xfId="0" applyNumberFormat="1" applyFont="1" applyFill="1" applyBorder="1" applyAlignment="1">
      <alignment horizontal="left" vertical="center" wrapText="1"/>
    </xf>
    <xf numFmtId="164" fontId="5" fillId="4" borderId="6" xfId="0" applyNumberFormat="1" applyFont="1" applyFill="1" applyBorder="1" applyAlignment="1">
      <alignment horizontal="left" vertical="center" wrapText="1"/>
    </xf>
    <xf numFmtId="0" fontId="16" fillId="0" borderId="8" xfId="0" applyFont="1" applyBorder="1" applyAlignment="1">
      <alignment horizontal="right" vertical="center" wrapText="1"/>
    </xf>
    <xf numFmtId="164" fontId="5" fillId="0" borderId="8" xfId="0" applyNumberFormat="1" applyFont="1" applyBorder="1" applyAlignment="1">
      <alignment horizontal="left" vertical="center" wrapText="1"/>
    </xf>
    <xf numFmtId="0" fontId="16" fillId="0" borderId="10" xfId="0" applyFont="1" applyBorder="1" applyAlignment="1">
      <alignment horizontal="right" vertical="center" wrapText="1"/>
    </xf>
    <xf numFmtId="49" fontId="16" fillId="0" borderId="5" xfId="0" applyNumberFormat="1" applyFont="1" applyBorder="1" applyAlignment="1">
      <alignment horizontal="left" vertical="center" wrapText="1"/>
    </xf>
    <xf numFmtId="164" fontId="5" fillId="0" borderId="5" xfId="0" applyNumberFormat="1" applyFont="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horizontal="right" vertical="center" wrapText="1"/>
    </xf>
    <xf numFmtId="0" fontId="19" fillId="4" borderId="9" xfId="0" applyFont="1" applyFill="1" applyBorder="1" applyAlignment="1">
      <alignment horizontal="center" vertical="center" wrapText="1"/>
    </xf>
    <xf numFmtId="39" fontId="16" fillId="0" borderId="6" xfId="7" applyNumberFormat="1" applyFont="1" applyBorder="1" applyAlignment="1">
      <alignment horizontal="right" vertical="center" wrapText="1"/>
    </xf>
    <xf numFmtId="0" fontId="12" fillId="0" borderId="6" xfId="0" applyFont="1" applyBorder="1" applyAlignment="1">
      <alignment horizontal="left" vertical="center" wrapText="1"/>
    </xf>
    <xf numFmtId="0" fontId="5" fillId="0" borderId="5" xfId="6" applyFont="1" applyBorder="1" applyAlignment="1">
      <alignment vertical="center"/>
    </xf>
    <xf numFmtId="0" fontId="12" fillId="0" borderId="13" xfId="0" applyFont="1" applyBorder="1" applyAlignment="1">
      <alignment horizontal="left" vertical="center" wrapText="1"/>
    </xf>
    <xf numFmtId="164" fontId="10" fillId="4" borderId="6" xfId="7" applyNumberFormat="1" applyFont="1" applyFill="1" applyBorder="1" applyAlignment="1">
      <alignment vertical="center" wrapText="1"/>
    </xf>
    <xf numFmtId="164" fontId="5" fillId="0" borderId="6" xfId="0" applyNumberFormat="1" applyFont="1" applyBorder="1" applyAlignment="1">
      <alignment horizontal="right" vertical="center" wrapText="1"/>
    </xf>
    <xf numFmtId="7" fontId="5" fillId="0" borderId="6" xfId="0" applyNumberFormat="1" applyFont="1" applyBorder="1" applyAlignment="1">
      <alignment horizontal="left" vertical="center" wrapText="1"/>
    </xf>
    <xf numFmtId="49" fontId="16" fillId="0" borderId="6" xfId="0" applyNumberFormat="1" applyFont="1" applyBorder="1" applyAlignment="1">
      <alignment horizontal="left" vertical="center"/>
    </xf>
    <xf numFmtId="0" fontId="5" fillId="0" borderId="8" xfId="0" applyFont="1" applyBorder="1" applyAlignment="1">
      <alignment horizontal="center" vertical="center" wrapText="1"/>
    </xf>
    <xf numFmtId="0" fontId="5" fillId="0" borderId="0" xfId="0" applyFont="1" applyAlignment="1">
      <alignment vertical="center" wrapText="1"/>
    </xf>
    <xf numFmtId="0" fontId="5" fillId="3" borderId="5" xfId="0" applyFont="1" applyFill="1" applyBorder="1" applyAlignment="1">
      <alignment horizontal="left" vertical="center" wrapText="1"/>
    </xf>
    <xf numFmtId="164" fontId="5" fillId="4" borderId="8" xfId="0" applyNumberFormat="1" applyFont="1" applyFill="1" applyBorder="1" applyAlignment="1">
      <alignment horizontal="left" vertical="center" wrapText="1"/>
    </xf>
    <xf numFmtId="7" fontId="10" fillId="0" borderId="6" xfId="7" applyNumberFormat="1" applyFont="1" applyFill="1" applyBorder="1" applyAlignment="1">
      <alignment horizontal="left" vertical="center"/>
    </xf>
    <xf numFmtId="164" fontId="5" fillId="0" borderId="6" xfId="1" applyNumberFormat="1" applyFont="1" applyBorder="1" applyAlignment="1">
      <alignment horizontal="left" vertical="center" wrapText="1"/>
    </xf>
    <xf numFmtId="164" fontId="5" fillId="0" borderId="5" xfId="1" applyNumberFormat="1" applyFont="1" applyBorder="1" applyAlignment="1">
      <alignment horizontal="left" vertical="center" wrapText="1"/>
    </xf>
    <xf numFmtId="7" fontId="5" fillId="0" borderId="14" xfId="0" applyNumberFormat="1" applyFont="1" applyBorder="1" applyAlignment="1">
      <alignment vertical="center" wrapText="1"/>
    </xf>
    <xf numFmtId="0" fontId="5" fillId="0" borderId="26" xfId="0" applyFont="1" applyBorder="1" applyAlignment="1">
      <alignment vertical="center"/>
    </xf>
    <xf numFmtId="9" fontId="5" fillId="0" borderId="6" xfId="0" applyNumberFormat="1" applyFont="1" applyBorder="1" applyAlignment="1">
      <alignment horizontal="left" vertical="center" wrapText="1"/>
    </xf>
    <xf numFmtId="168" fontId="5" fillId="0" borderId="8" xfId="0" applyNumberFormat="1" applyFont="1" applyBorder="1" applyAlignment="1">
      <alignment horizontal="left" vertical="center" wrapText="1"/>
    </xf>
    <xf numFmtId="49" fontId="5" fillId="0" borderId="0" xfId="0" applyNumberFormat="1" applyFont="1" applyAlignment="1">
      <alignment horizontal="left" vertical="center" wrapText="1"/>
    </xf>
    <xf numFmtId="164" fontId="5" fillId="0" borderId="11" xfId="0" applyNumberFormat="1" applyFont="1" applyBorder="1" applyAlignment="1">
      <alignment horizontal="left" vertical="center" wrapText="1"/>
    </xf>
    <xf numFmtId="0" fontId="5" fillId="0" borderId="23" xfId="0" applyFont="1" applyBorder="1" applyAlignment="1">
      <alignment horizontal="left" vertical="center" wrapText="1"/>
    </xf>
    <xf numFmtId="0" fontId="10" fillId="0" borderId="3" xfId="0" applyFont="1" applyBorder="1" applyAlignment="1">
      <alignment horizontal="center" vertical="center" wrapText="1"/>
    </xf>
    <xf numFmtId="0" fontId="10" fillId="0" borderId="0" xfId="0" applyFont="1"/>
    <xf numFmtId="0" fontId="10" fillId="2" borderId="6" xfId="0" applyFont="1" applyFill="1" applyBorder="1" applyAlignment="1">
      <alignment horizontal="right" vertical="center" wrapText="1"/>
    </xf>
    <xf numFmtId="0" fontId="10" fillId="0" borderId="6" xfId="0" applyFont="1" applyBorder="1" applyAlignment="1">
      <alignment horizontal="left" vertical="center" wrapText="1"/>
    </xf>
    <xf numFmtId="0" fontId="10" fillId="0" borderId="11" xfId="0" applyFont="1" applyBorder="1" applyAlignment="1">
      <alignment horizontal="left" vertical="center" wrapText="1"/>
    </xf>
    <xf numFmtId="1" fontId="10" fillId="0" borderId="6" xfId="0" applyNumberFormat="1" applyFont="1" applyBorder="1" applyAlignment="1">
      <alignment horizontal="left" vertical="center" wrapText="1"/>
    </xf>
    <xf numFmtId="164" fontId="10" fillId="0" borderId="6" xfId="0" applyNumberFormat="1" applyFont="1" applyBorder="1" applyAlignment="1">
      <alignment horizontal="left" vertical="center" wrapText="1"/>
    </xf>
    <xf numFmtId="0" fontId="10" fillId="2" borderId="6" xfId="0" applyFont="1" applyFill="1" applyBorder="1" applyAlignment="1">
      <alignment horizontal="center" vertical="center" wrapText="1"/>
    </xf>
    <xf numFmtId="164" fontId="10" fillId="5" borderId="6" xfId="0" applyNumberFormat="1" applyFont="1" applyFill="1" applyBorder="1" applyAlignment="1">
      <alignment horizontal="left" vertical="center" wrapText="1"/>
    </xf>
    <xf numFmtId="49" fontId="10" fillId="5" borderId="6" xfId="0" applyNumberFormat="1" applyFont="1" applyFill="1" applyBorder="1" applyAlignment="1">
      <alignment horizontal="left" vertical="center" wrapText="1"/>
    </xf>
    <xf numFmtId="164" fontId="10" fillId="4" borderId="6" xfId="0" applyNumberFormat="1" applyFont="1" applyFill="1" applyBorder="1" applyAlignment="1">
      <alignment horizontal="left" vertical="center" wrapText="1"/>
    </xf>
    <xf numFmtId="0" fontId="10" fillId="0" borderId="9" xfId="0" applyFont="1" applyBorder="1" applyAlignment="1">
      <alignment horizontal="left" vertical="center" wrapText="1"/>
    </xf>
    <xf numFmtId="0" fontId="10" fillId="0" borderId="3" xfId="0" applyFont="1" applyBorder="1" applyAlignment="1">
      <alignment vertical="center"/>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7" fontId="10" fillId="0" borderId="6" xfId="7" applyNumberFormat="1" applyFont="1" applyFill="1" applyBorder="1" applyAlignment="1">
      <alignment vertical="center"/>
    </xf>
    <xf numFmtId="7" fontId="10" fillId="4" borderId="6" xfId="7" applyNumberFormat="1" applyFont="1" applyFill="1" applyBorder="1" applyAlignment="1">
      <alignment vertical="center"/>
    </xf>
    <xf numFmtId="170" fontId="10" fillId="4" borderId="6" xfId="7" applyNumberFormat="1" applyFont="1" applyFill="1" applyBorder="1" applyAlignment="1">
      <alignment vertical="center"/>
    </xf>
    <xf numFmtId="164" fontId="10" fillId="2" borderId="6"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wrapText="1"/>
    </xf>
    <xf numFmtId="49" fontId="10" fillId="0" borderId="6" xfId="0" applyNumberFormat="1" applyFont="1" applyBorder="1" applyAlignment="1">
      <alignment horizontal="left" vertical="center" wrapText="1"/>
    </xf>
    <xf numFmtId="1" fontId="10" fillId="4" borderId="6" xfId="0" applyNumberFormat="1" applyFont="1" applyFill="1" applyBorder="1" applyAlignment="1">
      <alignment horizontal="left" vertical="center" wrapText="1"/>
    </xf>
    <xf numFmtId="170" fontId="10" fillId="4" borderId="6" xfId="0" applyNumberFormat="1" applyFont="1" applyFill="1" applyBorder="1" applyAlignment="1">
      <alignment horizontal="left" vertical="center" wrapText="1"/>
    </xf>
    <xf numFmtId="172" fontId="10" fillId="0" borderId="6" xfId="0" applyNumberFormat="1" applyFont="1" applyBorder="1" applyAlignment="1">
      <alignment horizontal="left" vertical="center" wrapText="1"/>
    </xf>
    <xf numFmtId="0" fontId="10" fillId="2" borderId="9" xfId="0" applyFont="1" applyFill="1" applyBorder="1" applyAlignment="1">
      <alignment horizontal="left" vertical="center" wrapText="1"/>
    </xf>
    <xf numFmtId="167" fontId="10" fillId="4" borderId="6" xfId="0" applyNumberFormat="1" applyFont="1" applyFill="1" applyBorder="1" applyAlignment="1">
      <alignment horizontal="left" vertical="center" wrapText="1"/>
    </xf>
    <xf numFmtId="7" fontId="10" fillId="0" borderId="6" xfId="7" applyNumberFormat="1" applyFont="1" applyFill="1" applyBorder="1" applyAlignment="1">
      <alignment vertical="top"/>
    </xf>
    <xf numFmtId="7" fontId="10" fillId="4" borderId="8" xfId="7" applyNumberFormat="1" applyFont="1" applyFill="1" applyBorder="1" applyAlignment="1">
      <alignment vertical="center"/>
    </xf>
    <xf numFmtId="7" fontId="10" fillId="0" borderId="5" xfId="7" applyNumberFormat="1" applyFont="1" applyFill="1" applyBorder="1" applyAlignment="1">
      <alignment vertical="center"/>
    </xf>
    <xf numFmtId="1" fontId="10" fillId="0" borderId="6" xfId="7" applyNumberFormat="1" applyFont="1" applyFill="1" applyBorder="1" applyAlignment="1">
      <alignment vertical="center"/>
    </xf>
    <xf numFmtId="7" fontId="10" fillId="0" borderId="8" xfId="7" applyNumberFormat="1" applyFont="1" applyFill="1" applyBorder="1" applyAlignment="1">
      <alignment vertical="center"/>
    </xf>
    <xf numFmtId="1" fontId="10" fillId="4" borderId="9" xfId="7" applyNumberFormat="1" applyFont="1" applyFill="1" applyBorder="1" applyAlignment="1">
      <alignment vertical="center"/>
    </xf>
    <xf numFmtId="5" fontId="10" fillId="0" borderId="5" xfId="7" applyNumberFormat="1" applyFont="1" applyBorder="1" applyAlignment="1">
      <alignment vertical="center"/>
    </xf>
    <xf numFmtId="7" fontId="10" fillId="0" borderId="6" xfId="7" applyNumberFormat="1" applyFont="1" applyBorder="1" applyAlignment="1">
      <alignment vertical="center"/>
    </xf>
    <xf numFmtId="7" fontId="10" fillId="0" borderId="9" xfId="7" applyNumberFormat="1" applyFont="1" applyBorder="1" applyAlignment="1">
      <alignment vertical="center"/>
    </xf>
    <xf numFmtId="1" fontId="10" fillId="4" borderId="6" xfId="7" applyNumberFormat="1" applyFont="1" applyFill="1" applyBorder="1" applyAlignment="1">
      <alignment vertical="center"/>
    </xf>
    <xf numFmtId="7" fontId="10" fillId="6" borderId="6" xfId="7" applyNumberFormat="1" applyFont="1" applyFill="1" applyBorder="1" applyAlignment="1">
      <alignment vertical="center"/>
    </xf>
    <xf numFmtId="1" fontId="10" fillId="2" borderId="9" xfId="0" applyNumberFormat="1" applyFont="1" applyFill="1" applyBorder="1" applyAlignment="1">
      <alignment horizontal="right" vertical="center" wrapText="1"/>
    </xf>
    <xf numFmtId="7" fontId="10" fillId="4" borderId="6" xfId="0" applyNumberFormat="1" applyFont="1" applyFill="1" applyBorder="1" applyAlignment="1">
      <alignment horizontal="right" vertical="center"/>
    </xf>
    <xf numFmtId="7" fontId="10" fillId="0" borderId="6" xfId="0" applyNumberFormat="1" applyFont="1" applyBorder="1" applyAlignment="1">
      <alignment horizontal="right" vertical="center"/>
    </xf>
    <xf numFmtId="7" fontId="10" fillId="8" borderId="6" xfId="0" applyNumberFormat="1" applyFont="1" applyFill="1" applyBorder="1" applyAlignment="1">
      <alignment horizontal="right" vertical="center"/>
    </xf>
    <xf numFmtId="7" fontId="10" fillId="0" borderId="8" xfId="0" applyNumberFormat="1" applyFont="1" applyBorder="1" applyAlignment="1">
      <alignment horizontal="right" vertical="center"/>
    </xf>
    <xf numFmtId="7" fontId="10" fillId="4" borderId="6" xfId="1" applyNumberFormat="1" applyFont="1" applyFill="1" applyBorder="1" applyAlignment="1">
      <alignment horizontal="right" vertical="center"/>
    </xf>
    <xf numFmtId="165" fontId="10" fillId="0" borderId="6" xfId="0" applyNumberFormat="1" applyFont="1" applyBorder="1" applyAlignment="1">
      <alignment horizontal="right" vertical="center"/>
    </xf>
    <xf numFmtId="7" fontId="10" fillId="0" borderId="6" xfId="1" applyNumberFormat="1" applyFont="1" applyBorder="1" applyAlignment="1">
      <alignment horizontal="right" vertical="center"/>
    </xf>
    <xf numFmtId="167" fontId="10" fillId="0" borderId="6" xfId="0" applyNumberFormat="1" applyFont="1" applyBorder="1" applyAlignment="1">
      <alignment horizontal="left" vertical="center" wrapText="1"/>
    </xf>
    <xf numFmtId="168" fontId="10" fillId="0" borderId="6" xfId="0" applyNumberFormat="1" applyFont="1" applyBorder="1" applyAlignment="1">
      <alignment horizontal="left" vertical="center" wrapText="1"/>
    </xf>
    <xf numFmtId="164" fontId="10" fillId="0" borderId="6" xfId="0" applyNumberFormat="1" applyFont="1" applyBorder="1" applyAlignment="1">
      <alignment horizontal="right" vertical="center" wrapText="1"/>
    </xf>
    <xf numFmtId="164" fontId="10" fillId="4" borderId="6" xfId="0" applyNumberFormat="1" applyFont="1" applyFill="1" applyBorder="1" applyAlignment="1">
      <alignment horizontal="right" vertical="center" wrapText="1"/>
    </xf>
    <xf numFmtId="7" fontId="10" fillId="4" borderId="6" xfId="0" applyNumberFormat="1" applyFont="1" applyFill="1" applyBorder="1" applyAlignment="1">
      <alignment horizontal="right" vertical="center" wrapText="1"/>
    </xf>
    <xf numFmtId="0" fontId="10" fillId="0" borderId="3" xfId="0" applyFont="1" applyBorder="1" applyAlignment="1">
      <alignment vertical="center" wrapText="1"/>
    </xf>
    <xf numFmtId="0" fontId="10" fillId="0" borderId="6" xfId="0" applyFont="1" applyBorder="1" applyAlignment="1">
      <alignment vertical="center"/>
    </xf>
    <xf numFmtId="0" fontId="10" fillId="2" borderId="6" xfId="0" applyFont="1" applyFill="1" applyBorder="1" applyAlignment="1">
      <alignment horizontal="left" vertical="center" wrapText="1"/>
    </xf>
    <xf numFmtId="5" fontId="10" fillId="0" borderId="8" xfId="7" applyNumberFormat="1" applyFont="1" applyBorder="1" applyAlignment="1">
      <alignment vertical="center"/>
    </xf>
    <xf numFmtId="5" fontId="10" fillId="0" borderId="6" xfId="7" applyNumberFormat="1" applyFont="1" applyBorder="1" applyAlignment="1">
      <alignment vertical="center"/>
    </xf>
    <xf numFmtId="9" fontId="10" fillId="0" borderId="6" xfId="2" applyFont="1" applyBorder="1" applyAlignment="1">
      <alignment vertical="center"/>
    </xf>
    <xf numFmtId="0" fontId="10" fillId="0" borderId="6" xfId="0" applyFont="1" applyBorder="1" applyAlignment="1">
      <alignment horizontal="right" vertical="center"/>
    </xf>
    <xf numFmtId="0" fontId="10" fillId="0" borderId="6" xfId="0" applyFont="1" applyBorder="1"/>
    <xf numFmtId="164" fontId="10" fillId="4" borderId="6" xfId="1" applyNumberFormat="1" applyFont="1" applyFill="1" applyBorder="1" applyAlignment="1">
      <alignment horizontal="left" vertical="center" wrapText="1"/>
    </xf>
    <xf numFmtId="8" fontId="10" fillId="0" borderId="6" xfId="0" applyNumberFormat="1" applyFont="1" applyBorder="1" applyAlignment="1">
      <alignment horizontal="left" vertical="center" wrapText="1"/>
    </xf>
    <xf numFmtId="7" fontId="10" fillId="3" borderId="6" xfId="7" applyNumberFormat="1" applyFont="1" applyFill="1" applyBorder="1" applyAlignment="1">
      <alignment vertical="center"/>
    </xf>
    <xf numFmtId="0" fontId="10" fillId="0" borderId="11" xfId="0" applyFont="1" applyBorder="1" applyAlignment="1">
      <alignment vertical="center" wrapText="1"/>
    </xf>
    <xf numFmtId="49" fontId="10" fillId="0" borderId="6" xfId="0" applyNumberFormat="1" applyFont="1" applyBorder="1" applyAlignment="1">
      <alignment horizontal="right" vertical="center" wrapText="1"/>
    </xf>
    <xf numFmtId="0" fontId="10" fillId="5" borderId="6" xfId="0" applyFont="1" applyFill="1" applyBorder="1" applyAlignment="1">
      <alignment horizontal="left" vertical="center" wrapText="1"/>
    </xf>
    <xf numFmtId="5" fontId="10" fillId="0" borderId="6" xfId="7" applyNumberFormat="1" applyFont="1" applyBorder="1" applyAlignment="1">
      <alignment vertical="center" wrapText="1"/>
    </xf>
    <xf numFmtId="171" fontId="10" fillId="0" borderId="3" xfId="0" applyNumberFormat="1" applyFont="1" applyBorder="1" applyAlignment="1">
      <alignment horizontal="right" vertical="center"/>
    </xf>
    <xf numFmtId="167" fontId="10" fillId="0" borderId="6" xfId="0" applyNumberFormat="1" applyFont="1" applyBorder="1" applyAlignment="1">
      <alignment horizontal="right" vertical="center" wrapText="1"/>
    </xf>
    <xf numFmtId="164" fontId="10" fillId="0" borderId="6" xfId="0" applyNumberFormat="1" applyFont="1" applyBorder="1" applyAlignment="1">
      <alignment horizontal="right" vertical="center"/>
    </xf>
    <xf numFmtId="7" fontId="10" fillId="4" borderId="8" xfId="7" applyNumberFormat="1" applyFont="1" applyFill="1" applyBorder="1" applyAlignment="1">
      <alignment horizontal="left" vertical="center"/>
    </xf>
    <xf numFmtId="7" fontId="10" fillId="7" borderId="6" xfId="0" applyNumberFormat="1" applyFont="1" applyFill="1" applyBorder="1" applyAlignment="1">
      <alignment horizontal="right" vertical="center" wrapText="1"/>
    </xf>
    <xf numFmtId="0" fontId="10" fillId="0" borderId="6" xfId="0" applyFont="1" applyBorder="1" applyAlignment="1">
      <alignment horizontal="left" vertical="center"/>
    </xf>
    <xf numFmtId="0" fontId="10" fillId="7" borderId="6" xfId="0" applyFont="1" applyFill="1" applyBorder="1" applyAlignment="1">
      <alignment horizontal="right" vertical="center"/>
    </xf>
    <xf numFmtId="167" fontId="10" fillId="0" borderId="5" xfId="0" applyNumberFormat="1" applyFont="1" applyBorder="1" applyAlignment="1">
      <alignment horizontal="left" vertical="center" wrapText="1"/>
    </xf>
    <xf numFmtId="164" fontId="10" fillId="0" borderId="6" xfId="0" applyNumberFormat="1" applyFont="1" applyBorder="1" applyAlignment="1">
      <alignment horizontal="left" vertical="center"/>
    </xf>
    <xf numFmtId="0" fontId="10" fillId="4" borderId="6" xfId="0" applyFont="1" applyFill="1" applyBorder="1" applyAlignment="1">
      <alignment horizontal="right" vertical="center" wrapText="1"/>
    </xf>
    <xf numFmtId="0" fontId="10" fillId="0" borderId="6" xfId="0" applyFont="1" applyBorder="1" applyAlignment="1">
      <alignment wrapText="1"/>
    </xf>
    <xf numFmtId="0" fontId="14" fillId="0" borderId="11" xfId="6" applyFont="1" applyBorder="1" applyAlignment="1">
      <alignment vertical="center" wrapText="1"/>
    </xf>
    <xf numFmtId="168" fontId="10" fillId="0" borderId="6" xfId="0" applyNumberFormat="1" applyFont="1" applyBorder="1" applyAlignment="1">
      <alignment horizontal="right" vertical="center" wrapText="1"/>
    </xf>
    <xf numFmtId="0" fontId="16" fillId="0" borderId="10" xfId="0" applyFont="1" applyBorder="1" applyAlignment="1">
      <alignment horizontal="left" vertical="center"/>
    </xf>
    <xf numFmtId="0" fontId="7" fillId="0" borderId="6" xfId="0" applyFont="1" applyBorder="1" applyAlignment="1">
      <alignment vertical="center"/>
    </xf>
    <xf numFmtId="0" fontId="13" fillId="0" borderId="0" xfId="9" applyFont="1" applyFill="1" applyBorder="1" applyAlignment="1" applyProtection="1">
      <alignment wrapText="1"/>
    </xf>
    <xf numFmtId="0" fontId="12" fillId="0" borderId="0" xfId="9" applyFont="1" applyFill="1" applyBorder="1" applyAlignment="1" applyProtection="1">
      <alignment wrapText="1"/>
    </xf>
    <xf numFmtId="14" fontId="7" fillId="0" borderId="0" xfId="0" applyNumberFormat="1" applyFont="1" applyAlignment="1">
      <alignment horizontal="left" wrapText="1"/>
    </xf>
    <xf numFmtId="0" fontId="12" fillId="0" borderId="11" xfId="0" applyFont="1" applyBorder="1" applyAlignment="1">
      <alignment horizontal="left" vertical="center"/>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14" fillId="0" borderId="9" xfId="6" applyFont="1" applyBorder="1" applyAlignment="1">
      <alignment horizontal="left" vertical="center" wrapText="1"/>
    </xf>
    <xf numFmtId="0" fontId="14" fillId="0" borderId="10" xfId="6" applyFont="1" applyBorder="1" applyAlignment="1">
      <alignment horizontal="left" vertical="center" wrapText="1"/>
    </xf>
    <xf numFmtId="0" fontId="5" fillId="0" borderId="16" xfId="0" applyFont="1" applyBorder="1" applyAlignment="1">
      <alignment horizontal="left" vertical="center" wrapText="1"/>
    </xf>
    <xf numFmtId="0" fontId="19" fillId="4" borderId="8" xfId="0" applyFont="1" applyFill="1" applyBorder="1" applyAlignment="1">
      <alignment vertical="center" wrapText="1"/>
    </xf>
    <xf numFmtId="175" fontId="5" fillId="0" borderId="6" xfId="0" applyNumberFormat="1" applyFont="1" applyBorder="1" applyAlignment="1">
      <alignment horizontal="left" vertical="center" wrapText="1"/>
    </xf>
    <xf numFmtId="0" fontId="16" fillId="0" borderId="17" xfId="0" applyFont="1" applyBorder="1" applyAlignment="1">
      <alignment horizontal="right" vertical="center" wrapText="1"/>
    </xf>
    <xf numFmtId="0" fontId="5" fillId="4" borderId="6" xfId="0" applyFont="1" applyFill="1" applyBorder="1" applyAlignment="1">
      <alignment vertical="center"/>
    </xf>
    <xf numFmtId="10" fontId="5" fillId="0" borderId="6" xfId="0" applyNumberFormat="1" applyFont="1" applyBorder="1" applyAlignment="1">
      <alignment vertical="center"/>
    </xf>
    <xf numFmtId="49" fontId="22" fillId="0" borderId="6" xfId="0" applyNumberFormat="1" applyFont="1" applyBorder="1" applyAlignment="1">
      <alignment horizontal="left" vertical="center"/>
    </xf>
    <xf numFmtId="49" fontId="16" fillId="0" borderId="8" xfId="0" applyNumberFormat="1" applyFont="1" applyBorder="1" applyAlignment="1">
      <alignment horizontal="left" vertical="center"/>
    </xf>
    <xf numFmtId="49" fontId="5" fillId="0" borderId="0" xfId="0" applyNumberFormat="1" applyFont="1" applyAlignment="1">
      <alignment vertical="center"/>
    </xf>
    <xf numFmtId="8" fontId="5" fillId="0" borderId="6" xfId="0" applyNumberFormat="1" applyFont="1" applyBorder="1" applyAlignment="1">
      <alignment horizontal="right" vertical="center" wrapText="1"/>
    </xf>
    <xf numFmtId="49" fontId="16" fillId="0" borderId="10" xfId="0" applyNumberFormat="1" applyFont="1" applyBorder="1" applyAlignment="1">
      <alignment horizontal="left" vertical="center"/>
    </xf>
    <xf numFmtId="49" fontId="16" fillId="0" borderId="5" xfId="0" applyNumberFormat="1" applyFont="1" applyBorder="1" applyAlignment="1">
      <alignment horizontal="left" vertical="center"/>
    </xf>
    <xf numFmtId="0" fontId="5" fillId="0" borderId="3" xfId="0" applyFont="1" applyBorder="1" applyAlignment="1">
      <alignment vertical="center" wrapText="1"/>
    </xf>
    <xf numFmtId="0" fontId="12" fillId="2" borderId="21" xfId="0" applyFont="1" applyFill="1" applyBorder="1" applyAlignment="1">
      <alignment vertical="center" wrapText="1"/>
    </xf>
    <xf numFmtId="0" fontId="12" fillId="2" borderId="31" xfId="0" applyFont="1" applyFill="1" applyBorder="1" applyAlignment="1">
      <alignment vertical="center" wrapText="1"/>
    </xf>
    <xf numFmtId="0" fontId="5" fillId="0" borderId="5" xfId="0" applyFont="1" applyBorder="1" applyAlignment="1">
      <alignment horizontal="center" vertical="center" wrapText="1"/>
    </xf>
    <xf numFmtId="49" fontId="5" fillId="0" borderId="28" xfId="0" applyNumberFormat="1" applyFont="1" applyBorder="1" applyAlignment="1">
      <alignment horizontal="left" vertical="center" wrapText="1"/>
    </xf>
    <xf numFmtId="49" fontId="5" fillId="0" borderId="29" xfId="0" applyNumberFormat="1" applyFont="1" applyBorder="1" applyAlignment="1">
      <alignment vertical="center" wrapText="1"/>
    </xf>
    <xf numFmtId="49" fontId="5" fillId="0" borderId="29" xfId="0" applyNumberFormat="1" applyFont="1" applyBorder="1" applyAlignment="1">
      <alignment horizontal="right" vertical="center" wrapText="1"/>
    </xf>
    <xf numFmtId="0" fontId="12" fillId="0" borderId="27" xfId="0" applyFont="1" applyBorder="1" applyAlignment="1">
      <alignment horizontal="left" vertical="center"/>
    </xf>
    <xf numFmtId="4" fontId="5" fillId="0" borderId="27" xfId="0" applyNumberFormat="1" applyFont="1" applyBorder="1" applyAlignment="1">
      <alignment horizontal="right" vertical="center" wrapText="1"/>
    </xf>
    <xf numFmtId="0" fontId="5" fillId="0" borderId="30" xfId="0" applyFont="1" applyBorder="1" applyAlignment="1">
      <alignment horizontal="right" vertical="center"/>
    </xf>
    <xf numFmtId="0" fontId="10" fillId="0" borderId="14" xfId="0" applyFont="1" applyBorder="1" applyAlignment="1">
      <alignment horizontal="left" vertical="center" wrapText="1"/>
    </xf>
    <xf numFmtId="49" fontId="10" fillId="4" borderId="6" xfId="0" applyNumberFormat="1" applyFont="1" applyFill="1" applyBorder="1" applyAlignment="1">
      <alignment horizontal="right" vertical="center" wrapText="1"/>
    </xf>
    <xf numFmtId="0" fontId="10" fillId="4" borderId="3" xfId="0" applyFont="1" applyFill="1" applyBorder="1" applyAlignment="1">
      <alignment horizontal="right" vertical="center"/>
    </xf>
    <xf numFmtId="0" fontId="10" fillId="0" borderId="3" xfId="0" applyFont="1" applyBorder="1" applyAlignment="1">
      <alignment horizontal="right" vertical="center"/>
    </xf>
    <xf numFmtId="0" fontId="10" fillId="0" borderId="5" xfId="0" applyFont="1" applyBorder="1" applyAlignment="1">
      <alignment horizontal="right" vertical="center" wrapText="1"/>
    </xf>
    <xf numFmtId="175" fontId="10" fillId="0" borderId="6" xfId="0" applyNumberFormat="1" applyFont="1" applyBorder="1" applyAlignment="1">
      <alignment horizontal="left" vertical="center" wrapText="1"/>
    </xf>
    <xf numFmtId="7" fontId="10" fillId="3" borderId="6" xfId="7" applyNumberFormat="1" applyFont="1" applyFill="1" applyBorder="1" applyAlignment="1">
      <alignment horizontal="right" vertical="center"/>
    </xf>
    <xf numFmtId="49" fontId="20" fillId="0" borderId="10" xfId="0" applyNumberFormat="1" applyFont="1" applyBorder="1" applyAlignment="1">
      <alignment horizontal="left" vertical="center" wrapText="1"/>
    </xf>
    <xf numFmtId="0" fontId="5" fillId="4" borderId="0" xfId="0" applyFont="1" applyFill="1" applyAlignment="1">
      <alignment vertical="center"/>
    </xf>
    <xf numFmtId="49" fontId="19" fillId="2" borderId="9" xfId="0" applyNumberFormat="1" applyFont="1" applyFill="1" applyBorder="1" applyAlignment="1">
      <alignment horizontal="left" vertical="center" wrapText="1"/>
    </xf>
    <xf numFmtId="0" fontId="5" fillId="0" borderId="10" xfId="0" applyFont="1" applyBorder="1" applyAlignment="1">
      <alignment horizontal="left" vertical="center"/>
    </xf>
    <xf numFmtId="0" fontId="5" fillId="0" borderId="35" xfId="0" applyFont="1" applyBorder="1" applyAlignment="1">
      <alignment horizontal="left" vertical="center" wrapText="1"/>
    </xf>
    <xf numFmtId="0" fontId="11" fillId="0" borderId="35" xfId="0" applyFont="1" applyBorder="1" applyAlignment="1">
      <alignment horizontal="left" vertical="center" wrapText="1"/>
    </xf>
    <xf numFmtId="0" fontId="5" fillId="0" borderId="36" xfId="0" applyFont="1" applyBorder="1" applyAlignment="1">
      <alignment horizontal="left" vertical="center" wrapText="1"/>
    </xf>
    <xf numFmtId="49" fontId="5" fillId="0" borderId="37" xfId="0" applyNumberFormat="1" applyFont="1" applyBorder="1" applyAlignment="1">
      <alignment vertical="center" wrapText="1"/>
    </xf>
    <xf numFmtId="0" fontId="5" fillId="0" borderId="37" xfId="0" applyFont="1" applyBorder="1" applyAlignment="1">
      <alignment vertical="center"/>
    </xf>
    <xf numFmtId="0" fontId="12" fillId="0" borderId="25" xfId="0" applyFont="1" applyBorder="1" applyAlignment="1">
      <alignment horizontal="left" vertical="center"/>
    </xf>
    <xf numFmtId="0" fontId="5" fillId="0" borderId="38" xfId="0" applyFont="1" applyBorder="1" applyAlignment="1">
      <alignment horizontal="right" vertical="center"/>
    </xf>
    <xf numFmtId="49" fontId="10" fillId="0" borderId="6" xfId="0" applyNumberFormat="1" applyFont="1" applyBorder="1" applyAlignment="1">
      <alignment vertical="center"/>
    </xf>
    <xf numFmtId="164" fontId="10" fillId="0" borderId="13" xfId="0" applyNumberFormat="1" applyFont="1" applyBorder="1" applyAlignment="1">
      <alignment horizontal="left" vertical="center" wrapText="1"/>
    </xf>
    <xf numFmtId="1" fontId="10" fillId="0" borderId="9" xfId="0" applyNumberFormat="1" applyFont="1" applyBorder="1" applyAlignment="1">
      <alignment horizontal="left" vertical="center" wrapText="1"/>
    </xf>
    <xf numFmtId="7" fontId="10" fillId="0" borderId="6" xfId="7" applyNumberFormat="1" applyFont="1" applyFill="1" applyBorder="1" applyAlignment="1">
      <alignment horizontal="right" vertical="top"/>
    </xf>
    <xf numFmtId="7" fontId="10" fillId="0" borderId="6" xfId="7" applyNumberFormat="1" applyFont="1" applyFill="1" applyBorder="1" applyAlignment="1">
      <alignment horizontal="right" vertical="center"/>
    </xf>
    <xf numFmtId="7" fontId="10" fillId="0" borderId="6" xfId="7" applyNumberFormat="1" applyFont="1" applyBorder="1" applyAlignment="1">
      <alignment horizontal="right" vertical="center"/>
    </xf>
    <xf numFmtId="7" fontId="10" fillId="0" borderId="5" xfId="7" applyNumberFormat="1" applyFont="1" applyBorder="1" applyAlignment="1">
      <alignment vertical="center"/>
    </xf>
    <xf numFmtId="7" fontId="10" fillId="0" borderId="5" xfId="0" applyNumberFormat="1" applyFont="1" applyBorder="1" applyAlignment="1">
      <alignment horizontal="right" vertical="center"/>
    </xf>
    <xf numFmtId="14" fontId="10" fillId="0" borderId="6" xfId="0" applyNumberFormat="1" applyFont="1" applyBorder="1" applyAlignment="1">
      <alignment horizontal="left" vertical="center" wrapText="1"/>
    </xf>
    <xf numFmtId="0" fontId="10" fillId="5" borderId="9" xfId="0" applyFont="1" applyFill="1" applyBorder="1" applyAlignment="1">
      <alignment horizontal="left" vertical="center" wrapText="1"/>
    </xf>
    <xf numFmtId="168" fontId="10" fillId="0" borderId="33" xfId="0" applyNumberFormat="1" applyFont="1" applyBorder="1" applyAlignment="1">
      <alignment horizontal="left" vertical="center" wrapText="1"/>
    </xf>
    <xf numFmtId="5" fontId="10" fillId="0" borderId="9" xfId="7" applyNumberFormat="1" applyFont="1" applyBorder="1" applyAlignment="1">
      <alignment vertical="center"/>
    </xf>
    <xf numFmtId="7" fontId="5" fillId="0" borderId="0" xfId="0" applyNumberFormat="1" applyFont="1" applyAlignment="1">
      <alignment vertical="center"/>
    </xf>
    <xf numFmtId="0" fontId="12" fillId="0" borderId="9" xfId="0" applyFont="1" applyBorder="1" applyAlignment="1">
      <alignment vertical="center"/>
    </xf>
    <xf numFmtId="0" fontId="12" fillId="0" borderId="11" xfId="0" applyFont="1" applyBorder="1" applyAlignment="1">
      <alignment vertical="center"/>
    </xf>
    <xf numFmtId="0" fontId="12" fillId="0" borderId="6" xfId="0" applyFont="1" applyBorder="1"/>
    <xf numFmtId="0" fontId="5" fillId="0" borderId="6" xfId="0" applyFont="1" applyBorder="1"/>
    <xf numFmtId="0" fontId="24" fillId="0" borderId="6" xfId="0" applyFont="1" applyBorder="1"/>
    <xf numFmtId="0" fontId="22" fillId="0" borderId="6" xfId="0" applyFont="1" applyBorder="1" applyAlignment="1">
      <alignment vertical="center" wrapText="1"/>
    </xf>
    <xf numFmtId="175" fontId="16" fillId="0" borderId="6" xfId="0" applyNumberFormat="1" applyFont="1" applyBorder="1" applyAlignment="1">
      <alignment horizontal="right" vertical="center" wrapText="1"/>
    </xf>
    <xf numFmtId="14" fontId="16" fillId="0" borderId="6" xfId="0" applyNumberFormat="1" applyFont="1" applyBorder="1" applyAlignment="1">
      <alignment horizontal="right" vertical="center" wrapText="1"/>
    </xf>
    <xf numFmtId="14" fontId="16" fillId="4" borderId="6" xfId="0" applyNumberFormat="1" applyFont="1" applyFill="1" applyBorder="1" applyAlignment="1">
      <alignment horizontal="right" vertical="center" wrapText="1"/>
    </xf>
    <xf numFmtId="14" fontId="16" fillId="0" borderId="9" xfId="0" applyNumberFormat="1" applyFont="1" applyBorder="1" applyAlignment="1">
      <alignment horizontal="right" vertical="center" wrapText="1"/>
    </xf>
    <xf numFmtId="0" fontId="16" fillId="0" borderId="6" xfId="1" applyNumberFormat="1" applyFont="1" applyBorder="1" applyAlignment="1">
      <alignment horizontal="right" vertical="center" wrapText="1"/>
    </xf>
    <xf numFmtId="0" fontId="19" fillId="2" borderId="9" xfId="0" applyFont="1" applyFill="1" applyBorder="1" applyAlignment="1">
      <alignment vertical="center"/>
    </xf>
    <xf numFmtId="0" fontId="19" fillId="2" borderId="10" xfId="0" applyFont="1" applyFill="1" applyBorder="1" applyAlignment="1">
      <alignment vertical="center"/>
    </xf>
    <xf numFmtId="175" fontId="5" fillId="0" borderId="6" xfId="0" applyNumberFormat="1" applyFont="1" applyBorder="1" applyAlignment="1">
      <alignment horizontal="left" vertical="center"/>
    </xf>
    <xf numFmtId="7" fontId="11" fillId="0" borderId="6" xfId="0" applyNumberFormat="1" applyFont="1" applyBorder="1" applyAlignment="1">
      <alignment vertical="center" wrapText="1"/>
    </xf>
    <xf numFmtId="0" fontId="5" fillId="0" borderId="39" xfId="0" applyFont="1" applyBorder="1" applyAlignment="1">
      <alignment horizontal="left" vertical="center" wrapText="1"/>
    </xf>
    <xf numFmtId="0" fontId="11" fillId="0" borderId="11" xfId="0" applyFont="1" applyBorder="1" applyAlignment="1">
      <alignment horizontal="left" vertical="center" wrapText="1"/>
    </xf>
    <xf numFmtId="0" fontId="11" fillId="0" borderId="6" xfId="0" applyFont="1" applyBorder="1" applyAlignment="1">
      <alignment horizontal="center" vertical="center" wrapText="1"/>
    </xf>
    <xf numFmtId="0" fontId="12" fillId="0" borderId="32" xfId="0" applyFont="1" applyBorder="1" applyAlignment="1">
      <alignment horizontal="left" vertical="center"/>
    </xf>
    <xf numFmtId="4" fontId="11" fillId="0" borderId="27" xfId="0" applyNumberFormat="1" applyFont="1" applyBorder="1" applyAlignment="1">
      <alignment horizontal="right" vertical="center" wrapText="1"/>
    </xf>
    <xf numFmtId="49" fontId="10" fillId="0" borderId="9" xfId="0" applyNumberFormat="1" applyFont="1" applyBorder="1" applyAlignment="1">
      <alignment vertical="center"/>
    </xf>
    <xf numFmtId="0" fontId="10" fillId="0" borderId="9" xfId="0" applyFont="1" applyBorder="1" applyAlignment="1">
      <alignment vertical="center"/>
    </xf>
    <xf numFmtId="165" fontId="10" fillId="0" borderId="9" xfId="0" applyNumberFormat="1" applyFont="1" applyBorder="1" applyAlignment="1">
      <alignment horizontal="right" vertical="center"/>
    </xf>
    <xf numFmtId="7" fontId="10" fillId="0" borderId="8" xfId="7" applyNumberFormat="1" applyFont="1" applyFill="1" applyBorder="1" applyAlignment="1">
      <alignment horizontal="left" vertical="center"/>
    </xf>
    <xf numFmtId="0" fontId="12" fillId="4" borderId="6" xfId="0" applyFont="1" applyFill="1" applyBorder="1"/>
    <xf numFmtId="164" fontId="10" fillId="0" borderId="6" xfId="1" applyNumberFormat="1" applyFont="1" applyBorder="1" applyAlignment="1">
      <alignment horizontal="left" vertical="center" wrapText="1"/>
    </xf>
    <xf numFmtId="8" fontId="5" fillId="0" borderId="5" xfId="0" applyNumberFormat="1" applyFont="1" applyBorder="1" applyAlignment="1">
      <alignment horizontal="left" vertical="center" wrapText="1"/>
    </xf>
    <xf numFmtId="0" fontId="12" fillId="0" borderId="5" xfId="0" applyFont="1" applyBorder="1" applyAlignment="1">
      <alignment horizontal="left" vertical="center" wrapText="1"/>
    </xf>
    <xf numFmtId="0" fontId="11" fillId="0" borderId="39" xfId="0" applyFont="1" applyBorder="1" applyAlignment="1">
      <alignment horizontal="left" vertical="center" wrapText="1"/>
    </xf>
    <xf numFmtId="0" fontId="25" fillId="0" borderId="5" xfId="0" applyFont="1" applyBorder="1" applyAlignment="1">
      <alignment horizontal="center" vertical="center" wrapText="1"/>
    </xf>
    <xf numFmtId="7" fontId="10" fillId="4" borderId="6" xfId="0" applyNumberFormat="1" applyFont="1" applyFill="1" applyBorder="1" applyAlignment="1">
      <alignment horizontal="left" vertical="center" wrapText="1"/>
    </xf>
    <xf numFmtId="164" fontId="16" fillId="0" borderId="6" xfId="1" applyNumberFormat="1" applyFont="1" applyBorder="1" applyAlignment="1">
      <alignment horizontal="left" vertical="center" wrapText="1"/>
    </xf>
    <xf numFmtId="174" fontId="10" fillId="0" borderId="6" xfId="0" applyNumberFormat="1" applyFont="1" applyBorder="1" applyAlignment="1">
      <alignment horizontal="left"/>
    </xf>
    <xf numFmtId="164" fontId="5" fillId="0" borderId="11" xfId="1" applyNumberFormat="1" applyFont="1" applyFill="1" applyBorder="1" applyAlignment="1">
      <alignment horizontal="left" vertical="center"/>
    </xf>
    <xf numFmtId="0" fontId="12" fillId="0" borderId="9" xfId="0" applyFont="1" applyBorder="1" applyAlignment="1">
      <alignment horizontal="left" vertical="center" wrapText="1"/>
    </xf>
    <xf numFmtId="0" fontId="12" fillId="0" borderId="6" xfId="0" applyFont="1" applyBorder="1" applyAlignment="1">
      <alignment horizontal="right" vertical="center" wrapText="1"/>
    </xf>
    <xf numFmtId="164" fontId="10" fillId="0" borderId="6" xfId="1" applyNumberFormat="1" applyFont="1" applyFill="1" applyBorder="1" applyAlignment="1">
      <alignment horizontal="left" vertical="center"/>
    </xf>
    <xf numFmtId="0" fontId="10" fillId="0" borderId="6" xfId="0" applyFont="1" applyBorder="1" applyAlignment="1">
      <alignment horizontal="left"/>
    </xf>
    <xf numFmtId="0" fontId="19" fillId="0" borderId="9" xfId="0" applyFont="1" applyBorder="1" applyAlignment="1">
      <alignment vertical="center" wrapText="1"/>
    </xf>
    <xf numFmtId="0" fontId="19" fillId="0" borderId="10" xfId="0" applyFont="1" applyBorder="1" applyAlignment="1">
      <alignment vertical="center" wrapText="1"/>
    </xf>
    <xf numFmtId="0" fontId="12" fillId="0" borderId="10" xfId="0" applyFont="1" applyBorder="1" applyAlignment="1">
      <alignment vertical="center"/>
    </xf>
    <xf numFmtId="0" fontId="12" fillId="0" borderId="24" xfId="0" applyFont="1" applyBorder="1" applyAlignment="1">
      <alignment horizontal="center" vertical="center" wrapText="1"/>
    </xf>
    <xf numFmtId="0" fontId="11" fillId="0" borderId="6" xfId="0" applyFont="1" applyBorder="1" applyAlignment="1">
      <alignment horizontal="left" vertical="center" wrapText="1"/>
    </xf>
    <xf numFmtId="164" fontId="10" fillId="0" borderId="40" xfId="0" applyNumberFormat="1" applyFont="1" applyBorder="1" applyAlignment="1">
      <alignment horizontal="left" vertical="center" wrapText="1"/>
    </xf>
    <xf numFmtId="7" fontId="10" fillId="0" borderId="6" xfId="0" applyNumberFormat="1" applyFont="1" applyBorder="1" applyAlignment="1">
      <alignment horizontal="left" vertical="center" wrapText="1"/>
    </xf>
    <xf numFmtId="0" fontId="16" fillId="0" borderId="0" xfId="0" applyFont="1" applyAlignment="1">
      <alignment horizontal="center" vertical="center" wrapText="1"/>
    </xf>
    <xf numFmtId="0" fontId="16" fillId="2" borderId="10" xfId="0" applyFont="1" applyFill="1" applyBorder="1" applyAlignment="1">
      <alignment horizontal="center" vertical="center" wrapText="1"/>
    </xf>
    <xf numFmtId="0" fontId="5" fillId="0" borderId="6" xfId="6" applyFont="1" applyBorder="1" applyAlignment="1">
      <alignment horizontal="center" vertical="center" wrapText="1"/>
    </xf>
    <xf numFmtId="0" fontId="14" fillId="0" borderId="10" xfId="6" applyFont="1" applyBorder="1" applyAlignment="1">
      <alignment horizontal="center" vertical="center" wrapText="1"/>
    </xf>
    <xf numFmtId="0" fontId="5" fillId="0" borderId="16" xfId="0" applyFont="1" applyBorder="1" applyAlignment="1">
      <alignment horizontal="center" vertical="center" wrapText="1"/>
    </xf>
    <xf numFmtId="49" fontId="16" fillId="4" borderId="6" xfId="0" applyNumberFormat="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21" fillId="0" borderId="6" xfId="0" applyFont="1" applyBorder="1" applyAlignment="1">
      <alignment horizontal="center" vertical="center"/>
    </xf>
    <xf numFmtId="0" fontId="21" fillId="4" borderId="6" xfId="0" applyFont="1" applyFill="1" applyBorder="1" applyAlignment="1">
      <alignment horizontal="center" vertical="center"/>
    </xf>
    <xf numFmtId="49" fontId="5" fillId="0" borderId="29" xfId="0" applyNumberFormat="1" applyFont="1" applyBorder="1" applyAlignment="1">
      <alignment horizontal="center" vertical="center" wrapText="1"/>
    </xf>
    <xf numFmtId="0" fontId="5" fillId="7" borderId="0" xfId="0" applyFont="1" applyFill="1" applyAlignment="1">
      <alignment horizontal="left" vertical="center"/>
    </xf>
    <xf numFmtId="49" fontId="5" fillId="7" borderId="6" xfId="0" applyNumberFormat="1" applyFont="1" applyFill="1" applyBorder="1" applyAlignment="1">
      <alignment horizontal="center" vertical="center" wrapText="1"/>
    </xf>
    <xf numFmtId="7" fontId="5" fillId="7" borderId="0" xfId="0" applyNumberFormat="1" applyFont="1" applyFill="1" applyAlignment="1">
      <alignment vertical="center" wrapText="1"/>
    </xf>
    <xf numFmtId="7" fontId="10" fillId="7" borderId="6" xfId="0" applyNumberFormat="1" applyFont="1" applyFill="1" applyBorder="1" applyAlignment="1">
      <alignment horizontal="right" vertical="center"/>
    </xf>
    <xf numFmtId="0" fontId="7" fillId="0" borderId="9" xfId="0" applyFont="1" applyBorder="1" applyAlignment="1">
      <alignment vertical="center"/>
    </xf>
    <xf numFmtId="1" fontId="10" fillId="4" borderId="9" xfId="7" applyNumberFormat="1" applyFont="1" applyFill="1" applyBorder="1" applyAlignment="1">
      <alignment vertical="center" wrapText="1"/>
    </xf>
    <xf numFmtId="9" fontId="5" fillId="0" borderId="6" xfId="2" applyFont="1" applyBorder="1" applyAlignment="1">
      <alignment horizontal="left" vertical="center" wrapText="1"/>
    </xf>
    <xf numFmtId="0" fontId="16" fillId="0" borderId="0" xfId="0" applyFont="1" applyAlignment="1">
      <alignment horizontal="left" vertical="center" wrapText="1"/>
    </xf>
    <xf numFmtId="9" fontId="5" fillId="0" borderId="6" xfId="2" applyFont="1" applyBorder="1" applyAlignment="1">
      <alignment horizontal="right" vertical="center" wrapText="1"/>
    </xf>
    <xf numFmtId="0" fontId="5" fillId="0" borderId="29" xfId="0" applyFont="1" applyBorder="1" applyAlignment="1">
      <alignment vertical="center"/>
    </xf>
    <xf numFmtId="164" fontId="10" fillId="0" borderId="41" xfId="0" applyNumberFormat="1" applyFont="1" applyBorder="1" applyAlignment="1">
      <alignment horizontal="left" vertical="center" wrapText="1"/>
    </xf>
    <xf numFmtId="49" fontId="10" fillId="0" borderId="41" xfId="0" applyNumberFormat="1" applyFont="1" applyBorder="1" applyAlignment="1">
      <alignment horizontal="left" vertical="center" wrapText="1"/>
    </xf>
    <xf numFmtId="168" fontId="10" fillId="0" borderId="41" xfId="7" applyNumberFormat="1" applyFont="1" applyFill="1" applyBorder="1" applyAlignment="1" applyProtection="1">
      <alignment horizontal="left" vertical="center" wrapText="1"/>
    </xf>
    <xf numFmtId="169" fontId="10" fillId="0" borderId="41" xfId="0" applyNumberFormat="1" applyFont="1" applyBorder="1" applyAlignment="1">
      <alignment horizontal="left" vertical="center" wrapText="1"/>
    </xf>
    <xf numFmtId="49" fontId="10" fillId="2" borderId="14" xfId="0" applyNumberFormat="1" applyFont="1" applyFill="1" applyBorder="1" applyAlignment="1">
      <alignment horizontal="right" vertical="center" wrapText="1"/>
    </xf>
    <xf numFmtId="4" fontId="5" fillId="0" borderId="11" xfId="0" applyNumberFormat="1" applyFont="1" applyBorder="1" applyAlignment="1">
      <alignment horizontal="left" vertical="center" wrapText="1"/>
    </xf>
    <xf numFmtId="0" fontId="5" fillId="0" borderId="12" xfId="0" applyFont="1" applyBorder="1" applyAlignment="1">
      <alignment horizontal="center" vertical="top"/>
    </xf>
    <xf numFmtId="0" fontId="5" fillId="0" borderId="14" xfId="0" applyFont="1" applyBorder="1" applyAlignment="1">
      <alignment vertical="top" wrapText="1"/>
    </xf>
    <xf numFmtId="0" fontId="5" fillId="0" borderId="10" xfId="0" applyFont="1" applyBorder="1" applyAlignment="1">
      <alignment vertical="top" wrapText="1"/>
    </xf>
    <xf numFmtId="0" fontId="14" fillId="0" borderId="6" xfId="6" applyFont="1" applyBorder="1" applyAlignment="1">
      <alignment horizontal="left" vertical="center" wrapText="1"/>
    </xf>
    <xf numFmtId="7" fontId="10" fillId="2" borderId="9" xfId="0" applyNumberFormat="1" applyFont="1" applyFill="1" applyBorder="1" applyAlignment="1">
      <alignment horizontal="right" vertical="center"/>
    </xf>
    <xf numFmtId="7" fontId="10" fillId="0" borderId="9" xfId="0" applyNumberFormat="1" applyFont="1" applyBorder="1" applyAlignment="1">
      <alignment horizontal="left" vertical="center"/>
    </xf>
    <xf numFmtId="0" fontId="14" fillId="0" borderId="6" xfId="6" applyFont="1" applyBorder="1" applyAlignment="1">
      <alignment vertical="center" wrapText="1"/>
    </xf>
    <xf numFmtId="0" fontId="23" fillId="0" borderId="1" xfId="4" applyFont="1" applyFill="1" applyAlignment="1">
      <alignment wrapText="1"/>
    </xf>
    <xf numFmtId="0" fontId="16" fillId="0" borderId="1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7" xfId="0" applyFont="1" applyBorder="1" applyAlignment="1">
      <alignment horizontal="left" vertical="center" wrapText="1"/>
    </xf>
    <xf numFmtId="0" fontId="16" fillId="0" borderId="3" xfId="0" applyFont="1" applyBorder="1" applyAlignment="1">
      <alignment horizontal="left" vertical="center" wrapText="1"/>
    </xf>
    <xf numFmtId="0" fontId="5" fillId="0" borderId="8" xfId="6" applyFont="1" applyBorder="1" applyAlignment="1">
      <alignment horizontal="left" vertical="center" wrapText="1"/>
    </xf>
    <xf numFmtId="0" fontId="20" fillId="0" borderId="6" xfId="6" applyFont="1" applyBorder="1" applyAlignment="1">
      <alignment horizontal="left" vertical="center" wrapText="1"/>
    </xf>
    <xf numFmtId="0" fontId="20"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6" fillId="0" borderId="14" xfId="0" applyFont="1" applyBorder="1" applyAlignment="1">
      <alignment horizontal="left" vertical="center" wrapText="1"/>
    </xf>
    <xf numFmtId="0" fontId="16" fillId="0" borderId="4" xfId="0" applyFont="1" applyBorder="1" applyAlignment="1">
      <alignment horizontal="left" vertical="center" wrapText="1"/>
    </xf>
    <xf numFmtId="0" fontId="10" fillId="0" borderId="15" xfId="0" applyFont="1" applyBorder="1" applyAlignment="1">
      <alignment horizontal="left" vertical="center" wrapText="1"/>
    </xf>
    <xf numFmtId="0" fontId="10" fillId="0" borderId="7" xfId="0" applyFont="1" applyBorder="1" applyAlignment="1">
      <alignment horizontal="left" vertical="center" wrapText="1"/>
    </xf>
    <xf numFmtId="0" fontId="10" fillId="9" borderId="5" xfId="0" applyFont="1" applyFill="1" applyBorder="1" applyAlignment="1">
      <alignment horizontal="left" vertical="center" wrapText="1"/>
    </xf>
    <xf numFmtId="0" fontId="6" fillId="0" borderId="0" xfId="3" applyFill="1" applyAlignment="1">
      <alignment horizontal="center"/>
    </xf>
    <xf numFmtId="0" fontId="5" fillId="0" borderId="0" xfId="0" applyFont="1" applyAlignment="1">
      <alignment horizontal="left" vertical="center" wrapText="1"/>
    </xf>
    <xf numFmtId="0" fontId="26" fillId="0" borderId="0" xfId="0" applyFont="1" applyAlignment="1">
      <alignment vertical="top" wrapText="1"/>
    </xf>
    <xf numFmtId="0" fontId="12" fillId="0" borderId="0" xfId="10" applyFont="1" applyAlignment="1">
      <alignment vertical="center" wrapText="1"/>
    </xf>
    <xf numFmtId="0" fontId="14" fillId="0" borderId="0" xfId="0" applyFont="1" applyAlignment="1">
      <alignment horizontal="left" vertical="center" wrapText="1"/>
    </xf>
    <xf numFmtId="0" fontId="27" fillId="0" borderId="0" xfId="0" applyFont="1"/>
    <xf numFmtId="0" fontId="5" fillId="0" borderId="2" xfId="3" applyFont="1" applyBorder="1" applyAlignment="1" applyProtection="1">
      <alignment wrapText="1"/>
    </xf>
    <xf numFmtId="0" fontId="12" fillId="4" borderId="6"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16" xfId="0" applyFont="1" applyFill="1" applyBorder="1" applyAlignment="1">
      <alignment horizontal="left"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14" fillId="0" borderId="9" xfId="6" applyFont="1" applyBorder="1" applyAlignment="1">
      <alignment horizontal="left" vertical="center" wrapText="1"/>
    </xf>
    <xf numFmtId="0" fontId="14" fillId="0" borderId="10" xfId="6" applyFont="1" applyBorder="1" applyAlignment="1">
      <alignment horizontal="left" vertical="center" wrapText="1"/>
    </xf>
    <xf numFmtId="0" fontId="19" fillId="4" borderId="13" xfId="0" applyFont="1" applyFill="1" applyBorder="1" applyAlignment="1">
      <alignment horizontal="left" vertical="center" wrapText="1"/>
    </xf>
    <xf numFmtId="0" fontId="19" fillId="4" borderId="16" xfId="0" applyFont="1" applyFill="1" applyBorder="1" applyAlignment="1">
      <alignment horizontal="left" vertical="center" wrapText="1"/>
    </xf>
    <xf numFmtId="0" fontId="21" fillId="4" borderId="9" xfId="0" applyFont="1" applyFill="1" applyBorder="1" applyAlignment="1">
      <alignment horizontal="left" vertical="center"/>
    </xf>
    <xf numFmtId="0" fontId="21" fillId="4" borderId="10"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5" fillId="0" borderId="34" xfId="0" applyFont="1" applyBorder="1" applyAlignment="1">
      <alignment horizontal="center" vertical="center" wrapText="1"/>
    </xf>
    <xf numFmtId="0" fontId="12" fillId="2" borderId="21"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9" fillId="2" borderId="11" xfId="0" applyFont="1" applyFill="1" applyBorder="1" applyAlignment="1">
      <alignment horizontal="left" vertical="center" wrapText="1"/>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4" fillId="0" borderId="6" xfId="6" applyFont="1" applyBorder="1" applyAlignment="1">
      <alignment horizontal="left" vertical="center" wrapText="1"/>
    </xf>
  </cellXfs>
  <cellStyles count="11">
    <cellStyle name="Comma 2" xfId="7" xr:uid="{032E7396-9526-4928-BC4A-99B660782C86}"/>
    <cellStyle name="Currency" xfId="1" builtinId="4"/>
    <cellStyle name="Heading 1 2" xfId="4" xr:uid="{D9589991-B6C4-418F-A277-208CF547F9C0}"/>
    <cellStyle name="Hyperlink" xfId="9" builtinId="8"/>
    <cellStyle name="Hyperlink 2" xfId="3" xr:uid="{32419AEC-F05A-4285-AD31-5994E3D6AFF1}"/>
    <cellStyle name="Normal" xfId="0" builtinId="0"/>
    <cellStyle name="Normal 2" xfId="10" xr:uid="{0D371954-9C5A-4834-B493-44F859FA4191}"/>
    <cellStyle name="Normal 2 2" xfId="5" xr:uid="{829C6330-EBD0-4E5E-900B-664D6ECCADB9}"/>
    <cellStyle name="Normal 5" xfId="6" xr:uid="{55BD7FC9-D0CE-4FEB-B2C7-9D75E7A0B1C1}"/>
    <cellStyle name="Normal 6 3" xfId="8" xr:uid="{4737D1C2-92F6-4506-B5B1-C0D73CB5A5F6}"/>
    <cellStyle name="Percent"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eFile\1%20e-file\TY%202024\Testing\Copy%20of%202024%20ATS%20Testing%20Scenarios%2010-21-24-%20MASTERv2%20-%20DO%20NOT%20DELETE.xlsm" TargetMode="External"/><Relationship Id="rId1" Type="http://schemas.openxmlformats.org/officeDocument/2006/relationships/externalLinkPath" Target="file:///\\Taxfs5\dfs\eFile\1%20e-file\TY%202024\Testing\Copy%20of%202024%20ATS%20Testing%20Scenarios%2010-21-24-%20MASTERv2%20-%20DO%20NOT%20DELETE.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eFile\1%20e-file\TY%202025\Testing\Dynamic%20XML\ATS%20-%2010-15-25.xlsx" TargetMode="External"/><Relationship Id="rId1" Type="http://schemas.openxmlformats.org/officeDocument/2006/relationships/externalLinkPath" Target="file:///\\Taxfs5\dfs\eFile\1%20e-file\TY%202025\Testing\Dynamic%20XML\ATS%20-%2010-1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SNs"/>
      <sheetName val="Tables"/>
      <sheetName val="FEINs &amp; State ID #s"/>
      <sheetName val="Phone Numbers"/>
      <sheetName val="Testing Information"/>
      <sheetName val="Product Specifics - All Tests"/>
      <sheetName val="XML Template - PIT"/>
      <sheetName val="XML Template - SD"/>
      <sheetName val="Template"/>
      <sheetName val="XML Test 1 - PIT"/>
      <sheetName val="XML Test 1 - SD"/>
      <sheetName val="Test 1"/>
      <sheetName val="XML Test Alt1 - PIT"/>
      <sheetName val="XML Test Alt1 - SD"/>
      <sheetName val="Test Alt1"/>
      <sheetName val="XML Test 2 - PIT"/>
      <sheetName val="XML Test 2 - SD"/>
      <sheetName val="Test 2"/>
      <sheetName val="XML Test 3 - PIT"/>
      <sheetName val="XML Test 3 - SD"/>
      <sheetName val="Test 3"/>
      <sheetName val="XML Test 4 - PIT"/>
      <sheetName val="XML Test 4 - SD"/>
      <sheetName val="Test 4"/>
      <sheetName val="XML Test 5 -PIT"/>
      <sheetName val="XML Test 5 - SD"/>
      <sheetName val="Test 5"/>
      <sheetName val="XML Test 6 - PIT"/>
      <sheetName val="XML Test 6 - SD"/>
      <sheetName val="Test 6"/>
      <sheetName val="XML Test 7 -PIT"/>
      <sheetName val="XML Test 7 - SD"/>
      <sheetName val="Test 7"/>
      <sheetName val="XML Test Alt7 - PIT"/>
      <sheetName val="XML Test Alt7 - SD"/>
      <sheetName val="Test Alt7"/>
      <sheetName val="XML Test 8 - PIT"/>
      <sheetName val="XML Test 8 - SD"/>
      <sheetName val="Test 8"/>
      <sheetName val="XML Test 9 - PIT"/>
      <sheetName val="XML Test 9 - SD"/>
      <sheetName val="Test 9"/>
      <sheetName val="XML Test Alt9 - PIT"/>
      <sheetName val="XML Test Alt9 - SD"/>
      <sheetName val="Test Alt9"/>
      <sheetName val="XML Test 10 - PIT"/>
      <sheetName val="XML Test 10 - SD"/>
      <sheetName val="Test 10"/>
      <sheetName val="XML Test Alt10 - PIT"/>
      <sheetName val="XML Test Alt10 - SD"/>
      <sheetName val="Test Alt10"/>
      <sheetName val="XML Test 11 - PIT"/>
      <sheetName val="XML Test 11 - SD"/>
      <sheetName val="Test 11"/>
      <sheetName val="XML Test 12 - PIT"/>
      <sheetName val="XML Test 12 - SD"/>
      <sheetName val="Test 12"/>
      <sheetName val="XML Test 13 - SD"/>
      <sheetName val="Test 13x"/>
      <sheetName val="Test 12 Attch "/>
      <sheetName val="XML Test 13 - PIT"/>
      <sheetName val="Test 13"/>
      <sheetName val="XML Test 14 - PIT"/>
      <sheetName val="XML Test 14 - SD"/>
      <sheetName val="Test 14"/>
      <sheetName val="XML Test 15 - PIT"/>
      <sheetName val="XML Test 15 - SD"/>
      <sheetName val="Test 15"/>
      <sheetName val="XML Test 16 - IT10"/>
      <sheetName val="Test 16 - IT10"/>
      <sheetName val="Test 18 - SD"/>
      <sheetName val="Test 18"/>
    </sheetNames>
    <sheetDataSet>
      <sheetData sheetId="0"/>
      <sheetData sheetId="1">
        <row r="49">
          <cell r="A49">
            <v>366</v>
          </cell>
          <cell r="C49">
            <v>365</v>
          </cell>
          <cell r="E49">
            <v>45762</v>
          </cell>
        </row>
        <row r="53">
          <cell r="A53">
            <v>0.08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s"/>
      <sheetName val="EIN Master Sheet"/>
      <sheetName val="Product Specifics - All Tests"/>
      <sheetName val="Template"/>
      <sheetName val="XML Template - PIT"/>
      <sheetName val="XML Template - SD"/>
      <sheetName val="Test1"/>
      <sheetName val="XML Test1 - PIT"/>
      <sheetName val="XML Test1 - SD"/>
      <sheetName val="Test2"/>
      <sheetName val="XML Test2 - PIT"/>
      <sheetName val="XML - Test2 - SD"/>
      <sheetName val="Test3"/>
      <sheetName val="XML Test3 - PIT"/>
      <sheetName val="XML Test4 - SD"/>
      <sheetName val="XML Test3 - SD"/>
      <sheetName val="Test4"/>
      <sheetName val="XML Test4 - PIT"/>
      <sheetName val="Test5"/>
      <sheetName val="XML Test5 - PIT"/>
      <sheetName val="XML Test5 - SD"/>
      <sheetName val="Test6"/>
      <sheetName val="XML Test6 - PIT"/>
      <sheetName val="XML Test6 - SD"/>
      <sheetName val="Test 7"/>
      <sheetName val="XML Test7 - PIT"/>
      <sheetName val="XML - Test7 - SD"/>
      <sheetName val="Test 8"/>
      <sheetName val="XML - Test8 - PIT"/>
      <sheetName val="XML - Test8 - SD"/>
      <sheetName val="Test 9"/>
      <sheetName val="Test 9 - Attachment"/>
      <sheetName val="XML - Test9 - PIT"/>
      <sheetName val="XML - Test9 - SD"/>
      <sheetName val="Test10"/>
      <sheetName val="XML - Test10 - PIT"/>
      <sheetName val="XML - Test10 -SD"/>
      <sheetName val="Test11"/>
      <sheetName val="XML - Test11 - PIT"/>
      <sheetName val="XML - Test11 - SD"/>
      <sheetName val="Test12"/>
      <sheetName val="XML - Test12 - IT10"/>
    </sheetNames>
    <sheetDataSet>
      <sheetData sheetId="0">
        <row r="59">
          <cell r="A59" t="str">
            <v>Single</v>
          </cell>
        </row>
        <row r="60">
          <cell r="A60" t="str">
            <v>Married Filing Jointly</v>
          </cell>
        </row>
        <row r="61">
          <cell r="A61" t="str">
            <v>Married Filing Separately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x.ohio.gov/individual/resources/whats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4D526-70B6-48DC-A666-B09837D9EDC3}">
  <dimension ref="A1:D96"/>
  <sheetViews>
    <sheetView tabSelected="1" zoomScale="96" zoomScaleNormal="96" workbookViewId="0"/>
  </sheetViews>
  <sheetFormatPr defaultRowHeight="15"/>
  <cols>
    <col min="1" max="1" width="199.85546875" customWidth="1"/>
  </cols>
  <sheetData>
    <row r="1" spans="1:1" ht="18">
      <c r="A1" s="1" t="s">
        <v>0</v>
      </c>
    </row>
    <row r="2" spans="1:1" ht="19.5">
      <c r="A2" s="2" t="s">
        <v>1483</v>
      </c>
    </row>
    <row r="3" spans="1:1" ht="15.75">
      <c r="A3" s="3" t="s">
        <v>1484</v>
      </c>
    </row>
    <row r="4" spans="1:1">
      <c r="A4" s="508" t="s">
        <v>1485</v>
      </c>
    </row>
    <row r="5" spans="1:1" ht="15.75">
      <c r="A5" s="4"/>
    </row>
    <row r="6" spans="1:1" ht="20.25" hidden="1" thickBot="1">
      <c r="A6" s="5" t="s">
        <v>1</v>
      </c>
    </row>
    <row r="7" spans="1:1" ht="15.75" hidden="1" thickTop="1">
      <c r="A7" s="6"/>
    </row>
    <row r="8" spans="1:1" hidden="1">
      <c r="A8" s="6"/>
    </row>
    <row r="9" spans="1:1" ht="15.75" hidden="1">
      <c r="A9" s="357"/>
    </row>
    <row r="10" spans="1:1" ht="15.75" hidden="1">
      <c r="A10" s="357"/>
    </row>
    <row r="11" spans="1:1" hidden="1">
      <c r="A11" s="6"/>
    </row>
    <row r="12" spans="1:1" ht="20.25" thickBot="1">
      <c r="A12" s="5" t="s">
        <v>2</v>
      </c>
    </row>
    <row r="13" spans="1:1" ht="16.5" thickTop="1">
      <c r="A13" s="514" t="s">
        <v>1506</v>
      </c>
    </row>
    <row r="14" spans="1:1" ht="61.5">
      <c r="A14" s="509" t="s">
        <v>1503</v>
      </c>
    </row>
    <row r="15" spans="1:1" ht="18">
      <c r="A15" s="7"/>
    </row>
    <row r="16" spans="1:1" ht="20.25" thickBot="1">
      <c r="A16" s="5" t="s">
        <v>3</v>
      </c>
    </row>
    <row r="17" spans="1:4" ht="15.75" thickTop="1">
      <c r="A17" s="9"/>
    </row>
    <row r="18" spans="1:4" ht="46.5">
      <c r="A18" s="8" t="s">
        <v>1497</v>
      </c>
    </row>
    <row r="19" spans="1:4">
      <c r="A19" s="9"/>
    </row>
    <row r="20" spans="1:4" ht="95.25" customHeight="1">
      <c r="A20" s="8" t="s">
        <v>1498</v>
      </c>
    </row>
    <row r="21" spans="1:4" ht="15.75">
      <c r="A21" s="8"/>
    </row>
    <row r="22" spans="1:4" ht="106.5">
      <c r="A22" s="11" t="s">
        <v>1499</v>
      </c>
    </row>
    <row r="23" spans="1:4">
      <c r="A23" s="9"/>
      <c r="B23" s="9"/>
      <c r="C23" s="9"/>
      <c r="D23" s="9"/>
    </row>
    <row r="24" spans="1:4" ht="15.75">
      <c r="A24" s="11" t="s">
        <v>5</v>
      </c>
    </row>
    <row r="25" spans="1:4" ht="46.5">
      <c r="A25" s="8" t="s">
        <v>1467</v>
      </c>
    </row>
    <row r="26" spans="1:4" ht="15.75">
      <c r="A26" s="12"/>
    </row>
    <row r="27" spans="1:4" ht="46.5">
      <c r="A27" s="8" t="s">
        <v>1500</v>
      </c>
    </row>
    <row r="28" spans="1:4" ht="15.75">
      <c r="A28" s="8"/>
    </row>
    <row r="29" spans="1:4" ht="15.75">
      <c r="A29" s="11" t="s">
        <v>6</v>
      </c>
    </row>
    <row r="30" spans="1:4" ht="46.5">
      <c r="A30" s="12" t="s">
        <v>1501</v>
      </c>
    </row>
    <row r="31" spans="1:4" ht="15.75">
      <c r="A31" s="8"/>
    </row>
    <row r="32" spans="1:4" ht="47.25">
      <c r="A32" s="13" t="s">
        <v>1502</v>
      </c>
    </row>
    <row r="33" spans="1:1" ht="15.75">
      <c r="A33" s="13"/>
    </row>
    <row r="34" spans="1:1" ht="45.75">
      <c r="A34" s="9" t="s">
        <v>1507</v>
      </c>
    </row>
    <row r="35" spans="1:1" ht="15.75">
      <c r="A35" s="13"/>
    </row>
    <row r="36" spans="1:1" ht="15.75">
      <c r="A36" s="11" t="s">
        <v>7</v>
      </c>
    </row>
    <row r="37" spans="1:1" ht="15.75">
      <c r="A37" s="8" t="s">
        <v>8</v>
      </c>
    </row>
    <row r="38" spans="1:1" ht="15.75">
      <c r="A38" s="11"/>
    </row>
    <row r="39" spans="1:1" ht="20.25" thickBot="1">
      <c r="A39" s="5" t="s">
        <v>9</v>
      </c>
    </row>
    <row r="40" spans="1:1" ht="16.5" thickTop="1">
      <c r="A40" s="11"/>
    </row>
    <row r="41" spans="1:1">
      <c r="A41" s="9" t="s">
        <v>4</v>
      </c>
    </row>
    <row r="42" spans="1:1" ht="18.75">
      <c r="A42" s="513" t="s">
        <v>1508</v>
      </c>
    </row>
    <row r="43" spans="1:1" ht="15.75">
      <c r="A43" s="10"/>
    </row>
    <row r="44" spans="1:1" ht="15.75">
      <c r="A44" s="11" t="s">
        <v>10</v>
      </c>
    </row>
    <row r="45" spans="1:1" ht="30.75">
      <c r="A45" s="8" t="s">
        <v>1509</v>
      </c>
    </row>
    <row r="46" spans="1:1" ht="15.75">
      <c r="A46" s="8" t="s">
        <v>11</v>
      </c>
    </row>
    <row r="47" spans="1:1" ht="15.75">
      <c r="A47" s="8" t="s">
        <v>12</v>
      </c>
    </row>
    <row r="48" spans="1:1" ht="15.75">
      <c r="A48" s="8" t="s">
        <v>13</v>
      </c>
    </row>
    <row r="49" spans="1:1" ht="90.75">
      <c r="A49" s="8" t="s">
        <v>14</v>
      </c>
    </row>
    <row r="50" spans="1:1">
      <c r="A50" s="510" t="s">
        <v>1510</v>
      </c>
    </row>
    <row r="51" spans="1:1" ht="15.75">
      <c r="A51" s="8"/>
    </row>
    <row r="52" spans="1:1" ht="20.25" thickBot="1">
      <c r="A52" s="5" t="s">
        <v>949</v>
      </c>
    </row>
    <row r="53" spans="1:1" ht="16.5" thickTop="1">
      <c r="A53" s="14" t="s">
        <v>1511</v>
      </c>
    </row>
    <row r="54" spans="1:1" ht="15.75">
      <c r="A54" s="355" t="s">
        <v>946</v>
      </c>
    </row>
    <row r="55" spans="1:1" ht="15.75">
      <c r="A55" s="356" t="s">
        <v>1512</v>
      </c>
    </row>
    <row r="56" spans="1:1" ht="15.75">
      <c r="A56" s="15"/>
    </row>
    <row r="57" spans="1:1" ht="20.25" thickBot="1">
      <c r="A57" s="5" t="s">
        <v>15</v>
      </c>
    </row>
    <row r="58" spans="1:1" ht="16.5" thickTop="1">
      <c r="A58" s="16" t="s">
        <v>1505</v>
      </c>
    </row>
    <row r="59" spans="1:1" ht="15.75">
      <c r="A59" s="8" t="s">
        <v>16</v>
      </c>
    </row>
    <row r="60" spans="1:1" ht="15.75">
      <c r="A60" s="8" t="s">
        <v>1513</v>
      </c>
    </row>
    <row r="61" spans="1:1" ht="31.5">
      <c r="A61" s="511" t="s">
        <v>1486</v>
      </c>
    </row>
    <row r="62" spans="1:1" ht="15.75">
      <c r="A62" s="8" t="s">
        <v>1514</v>
      </c>
    </row>
    <row r="63" spans="1:1" ht="15.75">
      <c r="A63" s="8"/>
    </row>
    <row r="64" spans="1:1" ht="20.25" thickBot="1">
      <c r="A64" s="5" t="s">
        <v>17</v>
      </c>
    </row>
    <row r="65" spans="1:1" ht="61.5" thickTop="1">
      <c r="A65" s="16" t="s">
        <v>1515</v>
      </c>
    </row>
    <row r="66" spans="1:1" ht="18">
      <c r="A66" s="7"/>
    </row>
    <row r="67" spans="1:1" ht="20.25" thickBot="1">
      <c r="A67" s="5" t="s">
        <v>18</v>
      </c>
    </row>
    <row r="68" spans="1:1" ht="31.5" thickTop="1">
      <c r="A68" s="16" t="s">
        <v>1516</v>
      </c>
    </row>
    <row r="69" spans="1:1" ht="18">
      <c r="A69" s="7"/>
    </row>
    <row r="70" spans="1:1" ht="20.25" thickBot="1">
      <c r="A70" s="494" t="s">
        <v>1517</v>
      </c>
    </row>
    <row r="71" spans="1:1" ht="16.5" thickTop="1">
      <c r="A71" s="16" t="s">
        <v>1518</v>
      </c>
    </row>
    <row r="72" spans="1:1" ht="15.75">
      <c r="A72" s="8" t="s">
        <v>1519</v>
      </c>
    </row>
    <row r="73" spans="1:1" ht="15.75">
      <c r="A73" s="8" t="s">
        <v>1029</v>
      </c>
    </row>
    <row r="74" spans="1:1" ht="15.75">
      <c r="A74" s="8" t="s">
        <v>1030</v>
      </c>
    </row>
    <row r="75" spans="1:1" ht="30.75">
      <c r="A75" s="8" t="s">
        <v>1520</v>
      </c>
    </row>
    <row r="76" spans="1:1" ht="15.75">
      <c r="A76" s="8" t="s">
        <v>19</v>
      </c>
    </row>
    <row r="77" spans="1:1" ht="18">
      <c r="A77" s="7"/>
    </row>
    <row r="78" spans="1:1" ht="20.25" thickBot="1">
      <c r="A78" s="5" t="s">
        <v>20</v>
      </c>
    </row>
    <row r="79" spans="1:1" ht="16.5" thickTop="1">
      <c r="A79" s="16" t="s">
        <v>1521</v>
      </c>
    </row>
    <row r="80" spans="1:1" ht="15.75">
      <c r="A80" s="8" t="s">
        <v>1487</v>
      </c>
    </row>
    <row r="81" spans="1:1" ht="60.75">
      <c r="A81" s="8" t="s">
        <v>1524</v>
      </c>
    </row>
    <row r="82" spans="1:1" ht="15.75">
      <c r="A82" s="8" t="s">
        <v>1522</v>
      </c>
    </row>
    <row r="83" spans="1:1" ht="15.75">
      <c r="A83" s="12" t="s">
        <v>1523</v>
      </c>
    </row>
    <row r="84" spans="1:1" ht="15.75">
      <c r="A84" s="8" t="s">
        <v>1525</v>
      </c>
    </row>
    <row r="85" spans="1:1" ht="18">
      <c r="A85" s="7"/>
    </row>
    <row r="86" spans="1:1" ht="20.25" thickBot="1">
      <c r="A86" s="5" t="s">
        <v>21</v>
      </c>
    </row>
    <row r="87" spans="1:1" ht="31.5" thickTop="1">
      <c r="A87" s="16" t="s">
        <v>1530</v>
      </c>
    </row>
    <row r="88" spans="1:1" ht="18">
      <c r="A88" s="7"/>
    </row>
    <row r="89" spans="1:1" ht="20.25" thickBot="1">
      <c r="A89" s="5" t="s">
        <v>22</v>
      </c>
    </row>
    <row r="90" spans="1:1" ht="15.75" thickTop="1">
      <c r="A90" s="262" t="s">
        <v>1488</v>
      </c>
    </row>
    <row r="91" spans="1:1" ht="15.75">
      <c r="A91" s="509" t="s">
        <v>1529</v>
      </c>
    </row>
    <row r="92" spans="1:1">
      <c r="A92" s="509" t="s">
        <v>1526</v>
      </c>
    </row>
    <row r="94" spans="1:1" ht="15.75">
      <c r="A94" s="512" t="s">
        <v>1527</v>
      </c>
    </row>
    <row r="95" spans="1:1">
      <c r="A95" s="262" t="s">
        <v>1528</v>
      </c>
    </row>
    <row r="96" spans="1:1" ht="15.75">
      <c r="A96" s="8" t="s">
        <v>1504</v>
      </c>
    </row>
  </sheetData>
  <hyperlinks>
    <hyperlink ref="A54" r:id="rId1" xr:uid="{E8EAC517-D9F9-4BB5-BB48-8190AA9DB277}"/>
  </hyperlinks>
  <pageMargins left="0.7" right="0.7" top="0.75" bottom="0.75" header="0.3" footer="0.3"/>
  <pageSetup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7596B-327B-4C5C-A4A1-18C8A1D83F84}">
  <dimension ref="A1:D441"/>
  <sheetViews>
    <sheetView workbookViewId="0"/>
  </sheetViews>
  <sheetFormatPr defaultRowHeight="15"/>
  <cols>
    <col min="1" max="1" width="63.42578125" customWidth="1"/>
    <col min="2" max="2" width="11.7109375" customWidth="1"/>
    <col min="3" max="3" width="82.5703125" customWidth="1"/>
    <col min="4" max="4" width="35.5703125" bestFit="1" customWidth="1"/>
  </cols>
  <sheetData>
    <row r="1" spans="1:4" ht="15.75">
      <c r="A1" s="17" t="s">
        <v>918</v>
      </c>
      <c r="B1" s="18"/>
      <c r="C1" s="19"/>
      <c r="D1" s="275" t="s">
        <v>882</v>
      </c>
    </row>
    <row r="2" spans="1:4" ht="15.75">
      <c r="A2" s="23" t="s">
        <v>55</v>
      </c>
      <c r="B2" s="24"/>
      <c r="C2" s="25" t="s">
        <v>56</v>
      </c>
      <c r="D2" s="277"/>
    </row>
    <row r="3" spans="1:4">
      <c r="A3" s="31" t="s">
        <v>57</v>
      </c>
      <c r="B3" s="31"/>
      <c r="C3" s="32" t="s">
        <v>58</v>
      </c>
      <c r="D3" s="220">
        <v>400007609</v>
      </c>
    </row>
    <row r="4" spans="1:4">
      <c r="A4" s="31" t="s">
        <v>59</v>
      </c>
      <c r="B4" s="31"/>
      <c r="C4" s="32" t="s">
        <v>60</v>
      </c>
      <c r="D4" s="84" t="s">
        <v>1365</v>
      </c>
    </row>
    <row r="5" spans="1:4">
      <c r="A5" s="31" t="s">
        <v>63</v>
      </c>
      <c r="B5" s="31"/>
      <c r="C5" s="32" t="s">
        <v>64</v>
      </c>
      <c r="D5" s="84" t="s">
        <v>1366</v>
      </c>
    </row>
    <row r="6" spans="1:4">
      <c r="A6" s="31" t="s">
        <v>65</v>
      </c>
      <c r="B6" s="31"/>
      <c r="C6" s="33" t="s">
        <v>66</v>
      </c>
      <c r="D6" s="365">
        <v>30755</v>
      </c>
    </row>
    <row r="7" spans="1:4">
      <c r="A7" s="36"/>
      <c r="B7" s="37"/>
      <c r="C7" s="38"/>
      <c r="D7" s="279"/>
    </row>
    <row r="8" spans="1:4">
      <c r="A8" s="39" t="s">
        <v>57</v>
      </c>
      <c r="B8" s="40"/>
      <c r="C8" s="41" t="s">
        <v>69</v>
      </c>
      <c r="D8" s="347">
        <v>400007659</v>
      </c>
    </row>
    <row r="9" spans="1:4">
      <c r="A9" s="31" t="s">
        <v>59</v>
      </c>
      <c r="B9" s="42"/>
      <c r="C9" s="33" t="s">
        <v>70</v>
      </c>
      <c r="D9" s="278" t="s">
        <v>1367</v>
      </c>
    </row>
    <row r="10" spans="1:4">
      <c r="A10" s="31" t="s">
        <v>63</v>
      </c>
      <c r="B10" s="42"/>
      <c r="C10" s="33" t="s">
        <v>72</v>
      </c>
      <c r="D10" s="84" t="s">
        <v>1366</v>
      </c>
    </row>
    <row r="11" spans="1:4">
      <c r="A11" s="31" t="s">
        <v>65</v>
      </c>
      <c r="B11" s="43"/>
      <c r="C11" s="33" t="s">
        <v>73</v>
      </c>
      <c r="D11" s="365">
        <v>31580</v>
      </c>
    </row>
    <row r="12" spans="1:4" ht="15.75">
      <c r="A12" s="21"/>
      <c r="B12" s="21"/>
      <c r="C12" s="21"/>
      <c r="D12" s="276"/>
    </row>
    <row r="13" spans="1:4">
      <c r="A13" s="31" t="s">
        <v>75</v>
      </c>
      <c r="B13" s="31"/>
      <c r="C13" s="45" t="s">
        <v>76</v>
      </c>
      <c r="D13" s="214">
        <v>6148548585</v>
      </c>
    </row>
    <row r="14" spans="1:4" ht="15.75">
      <c r="A14" s="31" t="s">
        <v>77</v>
      </c>
      <c r="B14" s="31"/>
      <c r="C14" s="45" t="s">
        <v>78</v>
      </c>
      <c r="D14" s="276" t="s">
        <v>1368</v>
      </c>
    </row>
    <row r="15" spans="1:4">
      <c r="A15" s="34"/>
      <c r="B15" s="34"/>
      <c r="C15" s="46"/>
      <c r="D15" s="289"/>
    </row>
    <row r="16" spans="1:4">
      <c r="A16" s="48" t="s">
        <v>81</v>
      </c>
      <c r="B16" s="20"/>
      <c r="C16" s="32" t="s">
        <v>82</v>
      </c>
      <c r="D16" s="84" t="s">
        <v>1369</v>
      </c>
    </row>
    <row r="17" spans="1:4">
      <c r="A17" s="49" t="s">
        <v>85</v>
      </c>
      <c r="B17" s="30"/>
      <c r="C17" s="41" t="s">
        <v>86</v>
      </c>
      <c r="D17" s="211" t="s">
        <v>1370</v>
      </c>
    </row>
    <row r="18" spans="1:4">
      <c r="A18" s="48" t="s">
        <v>87</v>
      </c>
      <c r="B18" s="20"/>
      <c r="C18" s="32" t="s">
        <v>88</v>
      </c>
      <c r="D18" s="210" t="s">
        <v>1371</v>
      </c>
    </row>
    <row r="19" spans="1:4">
      <c r="A19" s="48" t="s">
        <v>89</v>
      </c>
      <c r="B19" s="20"/>
      <c r="C19" s="32" t="s">
        <v>90</v>
      </c>
      <c r="D19" s="211">
        <v>59716</v>
      </c>
    </row>
    <row r="20" spans="1:4">
      <c r="A20" s="44"/>
      <c r="B20" s="44"/>
      <c r="C20" s="35"/>
      <c r="D20" s="289"/>
    </row>
    <row r="21" spans="1:4">
      <c r="A21" s="31" t="s">
        <v>103</v>
      </c>
      <c r="B21" s="31"/>
      <c r="C21" s="33" t="s">
        <v>104</v>
      </c>
      <c r="D21" s="84" t="s">
        <v>1372</v>
      </c>
    </row>
    <row r="22" spans="1:4">
      <c r="A22" s="31" t="s">
        <v>106</v>
      </c>
      <c r="B22" s="31"/>
      <c r="C22" s="33" t="s">
        <v>107</v>
      </c>
      <c r="D22" s="84">
        <v>3001</v>
      </c>
    </row>
    <row r="23" spans="1:4">
      <c r="A23" s="52"/>
      <c r="B23" s="52"/>
      <c r="C23" s="38"/>
      <c r="D23" s="72"/>
    </row>
    <row r="24" spans="1:4" ht="15.75">
      <c r="A24" s="23" t="s">
        <v>108</v>
      </c>
      <c r="B24" s="24"/>
      <c r="C24" s="25"/>
      <c r="D24" s="277"/>
    </row>
    <row r="25" spans="1:4" ht="15.75">
      <c r="A25" s="53" t="s">
        <v>109</v>
      </c>
      <c r="B25" s="52"/>
      <c r="C25" s="38"/>
      <c r="D25" s="54"/>
    </row>
    <row r="26" spans="1:4">
      <c r="A26" s="31" t="s">
        <v>110</v>
      </c>
      <c r="B26" s="31"/>
      <c r="C26" s="33" t="s">
        <v>111</v>
      </c>
      <c r="D26" s="54" t="s">
        <v>957</v>
      </c>
    </row>
    <row r="27" spans="1:4">
      <c r="A27" s="48" t="s">
        <v>112</v>
      </c>
      <c r="B27" s="48"/>
      <c r="C27" s="33" t="s">
        <v>113</v>
      </c>
      <c r="D27" s="222">
        <v>341852456</v>
      </c>
    </row>
    <row r="28" spans="1:4">
      <c r="A28" s="48" t="s">
        <v>114</v>
      </c>
      <c r="B28" s="48"/>
      <c r="C28" s="33" t="s">
        <v>115</v>
      </c>
      <c r="D28" s="84" t="s">
        <v>958</v>
      </c>
    </row>
    <row r="29" spans="1:4">
      <c r="A29" s="48" t="s">
        <v>116</v>
      </c>
      <c r="B29" s="48"/>
      <c r="C29" s="33" t="s">
        <v>117</v>
      </c>
      <c r="D29" s="84" t="s">
        <v>959</v>
      </c>
    </row>
    <row r="30" spans="1:4" ht="15.75">
      <c r="A30" s="361"/>
      <c r="B30" s="362"/>
      <c r="C30" s="362"/>
      <c r="D30" s="84"/>
    </row>
    <row r="31" spans="1:4">
      <c r="A31" s="48" t="s">
        <v>81</v>
      </c>
      <c r="B31" s="48"/>
      <c r="C31" s="33" t="s">
        <v>118</v>
      </c>
      <c r="D31" s="84" t="s">
        <v>960</v>
      </c>
    </row>
    <row r="32" spans="1:4">
      <c r="A32" s="48" t="s">
        <v>85</v>
      </c>
      <c r="B32" s="48"/>
      <c r="C32" s="33" t="s">
        <v>86</v>
      </c>
      <c r="D32" s="84" t="s">
        <v>879</v>
      </c>
    </row>
    <row r="33" spans="1:4">
      <c r="A33" s="48" t="s">
        <v>87</v>
      </c>
      <c r="B33" s="48"/>
      <c r="C33" s="33" t="s">
        <v>88</v>
      </c>
      <c r="D33" s="84" t="s">
        <v>101</v>
      </c>
    </row>
    <row r="34" spans="1:4">
      <c r="A34" s="48" t="s">
        <v>89</v>
      </c>
      <c r="B34" s="48"/>
      <c r="C34" s="33" t="s">
        <v>119</v>
      </c>
      <c r="D34" s="84">
        <v>43232</v>
      </c>
    </row>
    <row r="35" spans="1:4">
      <c r="A35" s="48"/>
      <c r="B35" s="48"/>
      <c r="C35" s="33"/>
      <c r="D35" s="86"/>
    </row>
    <row r="36" spans="1:4">
      <c r="A36" s="48" t="s">
        <v>120</v>
      </c>
      <c r="B36" s="48"/>
      <c r="C36" s="33" t="s">
        <v>121</v>
      </c>
      <c r="D36" s="214">
        <v>6145824512</v>
      </c>
    </row>
    <row r="37" spans="1:4" ht="15.75">
      <c r="A37" s="48" t="s">
        <v>54</v>
      </c>
      <c r="B37" s="48"/>
      <c r="C37" s="45" t="s">
        <v>124</v>
      </c>
      <c r="D37" s="332" t="s">
        <v>961</v>
      </c>
    </row>
    <row r="38" spans="1:4" ht="15.75">
      <c r="A38" s="520"/>
      <c r="B38" s="521"/>
      <c r="C38" s="521"/>
      <c r="D38" s="351"/>
    </row>
    <row r="39" spans="1:4">
      <c r="A39" s="223" t="s">
        <v>133</v>
      </c>
      <c r="B39" s="223"/>
      <c r="C39" s="140" t="s">
        <v>134</v>
      </c>
      <c r="D39" s="278" t="s">
        <v>135</v>
      </c>
    </row>
    <row r="40" spans="1:4">
      <c r="A40" s="57"/>
      <c r="B40" s="58"/>
      <c r="C40" s="38"/>
      <c r="D40" s="278"/>
    </row>
    <row r="41" spans="1:4" ht="15.75">
      <c r="A41" s="256" t="s">
        <v>1453</v>
      </c>
      <c r="B41" s="363"/>
      <c r="C41" s="363"/>
      <c r="D41" s="363"/>
    </row>
    <row r="42" spans="1:4">
      <c r="A42" s="84" t="s">
        <v>309</v>
      </c>
      <c r="B42" s="84"/>
      <c r="C42" s="20" t="s">
        <v>1041</v>
      </c>
      <c r="D42" s="278" t="s">
        <v>49</v>
      </c>
    </row>
    <row r="43" spans="1:4">
      <c r="A43" s="84"/>
      <c r="B43" s="84"/>
      <c r="C43" s="20"/>
      <c r="D43" s="363"/>
    </row>
    <row r="44" spans="1:4">
      <c r="A44" s="140"/>
      <c r="B44" s="363"/>
      <c r="C44" s="363"/>
      <c r="D44" s="363"/>
    </row>
    <row r="45" spans="1:4" ht="15.75">
      <c r="A45" s="522" t="s">
        <v>136</v>
      </c>
      <c r="B45" s="523"/>
      <c r="C45" s="523"/>
      <c r="D45" s="364"/>
    </row>
    <row r="46" spans="1:4" ht="15.75">
      <c r="A46" s="60" t="s">
        <v>137</v>
      </c>
      <c r="B46" s="59"/>
      <c r="C46" s="59"/>
      <c r="D46" s="386"/>
    </row>
    <row r="47" spans="1:4">
      <c r="A47" s="61" t="s">
        <v>138</v>
      </c>
      <c r="B47" s="61"/>
      <c r="C47" s="42" t="s">
        <v>139</v>
      </c>
      <c r="D47" s="222">
        <v>851656754</v>
      </c>
    </row>
    <row r="48" spans="1:4" ht="30">
      <c r="A48" s="62" t="s">
        <v>140</v>
      </c>
      <c r="B48" s="62"/>
      <c r="C48" s="42" t="s">
        <v>141</v>
      </c>
      <c r="D48" s="72" t="s">
        <v>1373</v>
      </c>
    </row>
    <row r="49" spans="1:4">
      <c r="A49" s="62"/>
      <c r="B49" s="62"/>
      <c r="C49" s="42"/>
      <c r="D49" s="72"/>
    </row>
    <row r="50" spans="1:4">
      <c r="A50" s="62" t="s">
        <v>142</v>
      </c>
      <c r="B50" s="62"/>
      <c r="C50" s="61"/>
      <c r="D50" s="72"/>
    </row>
    <row r="51" spans="1:4">
      <c r="A51" s="20" t="s">
        <v>81</v>
      </c>
      <c r="B51" s="62"/>
      <c r="C51" s="61" t="s">
        <v>143</v>
      </c>
      <c r="D51" s="72" t="s">
        <v>1374</v>
      </c>
    </row>
    <row r="52" spans="1:4">
      <c r="A52" s="20" t="s">
        <v>85</v>
      </c>
      <c r="B52" s="62"/>
      <c r="C52" s="61" t="s">
        <v>100</v>
      </c>
      <c r="D52" s="72" t="s">
        <v>1375</v>
      </c>
    </row>
    <row r="53" spans="1:4">
      <c r="A53" s="20" t="s">
        <v>87</v>
      </c>
      <c r="B53" s="62"/>
      <c r="C53" s="61" t="s">
        <v>88</v>
      </c>
      <c r="D53" s="72" t="s">
        <v>101</v>
      </c>
    </row>
    <row r="54" spans="1:4">
      <c r="A54" s="20" t="s">
        <v>89</v>
      </c>
      <c r="B54" s="62"/>
      <c r="C54" s="61" t="s">
        <v>90</v>
      </c>
      <c r="D54" s="72" t="s">
        <v>1376</v>
      </c>
    </row>
    <row r="55" spans="1:4">
      <c r="A55" s="20"/>
      <c r="B55" s="62"/>
      <c r="C55" s="42"/>
      <c r="D55" s="72"/>
    </row>
    <row r="56" spans="1:4">
      <c r="A56" s="61" t="s">
        <v>146</v>
      </c>
      <c r="B56" s="61"/>
      <c r="C56" s="42" t="s">
        <v>147</v>
      </c>
      <c r="D56" s="220">
        <v>400007659</v>
      </c>
    </row>
    <row r="57" spans="1:4">
      <c r="A57" s="48" t="s">
        <v>184</v>
      </c>
      <c r="B57" s="48"/>
      <c r="C57" s="61" t="s">
        <v>148</v>
      </c>
      <c r="D57" s="72" t="s">
        <v>1377</v>
      </c>
    </row>
    <row r="58" spans="1:4">
      <c r="A58" s="48"/>
      <c r="B58" s="48"/>
      <c r="C58" s="61"/>
      <c r="D58" s="72"/>
    </row>
    <row r="59" spans="1:4" ht="15.75">
      <c r="A59" s="217" t="s">
        <v>149</v>
      </c>
      <c r="B59" s="48"/>
      <c r="C59" s="72"/>
      <c r="D59" s="72"/>
    </row>
    <row r="60" spans="1:4">
      <c r="A60" s="20" t="s">
        <v>81</v>
      </c>
      <c r="B60" s="48"/>
      <c r="C60" s="72" t="s">
        <v>150</v>
      </c>
      <c r="D60" s="84" t="s">
        <v>1369</v>
      </c>
    </row>
    <row r="61" spans="1:4">
      <c r="A61" s="20" t="s">
        <v>85</v>
      </c>
      <c r="B61" s="48"/>
      <c r="C61" s="72" t="s">
        <v>100</v>
      </c>
      <c r="D61" s="211" t="s">
        <v>1370</v>
      </c>
    </row>
    <row r="62" spans="1:4">
      <c r="A62" s="20" t="s">
        <v>87</v>
      </c>
      <c r="B62" s="48"/>
      <c r="C62" s="72" t="s">
        <v>88</v>
      </c>
      <c r="D62" s="210" t="s">
        <v>1371</v>
      </c>
    </row>
    <row r="63" spans="1:4">
      <c r="A63" s="20" t="s">
        <v>89</v>
      </c>
      <c r="B63" s="48"/>
      <c r="C63" s="72" t="s">
        <v>90</v>
      </c>
      <c r="D63" s="211">
        <v>59716</v>
      </c>
    </row>
    <row r="64" spans="1:4">
      <c r="A64" s="48"/>
      <c r="B64" s="48"/>
      <c r="C64" s="61"/>
      <c r="D64" s="72"/>
    </row>
    <row r="65" spans="1:4">
      <c r="A65" s="61" t="s">
        <v>152</v>
      </c>
      <c r="B65" s="61"/>
      <c r="C65" s="61" t="s">
        <v>153</v>
      </c>
      <c r="D65" s="71">
        <v>45000</v>
      </c>
    </row>
    <row r="66" spans="1:4">
      <c r="A66" s="61" t="s">
        <v>154</v>
      </c>
      <c r="B66" s="61"/>
      <c r="C66" s="61" t="s">
        <v>155</v>
      </c>
      <c r="D66" s="71">
        <v>4500</v>
      </c>
    </row>
    <row r="67" spans="1:4">
      <c r="A67" s="61" t="s">
        <v>156</v>
      </c>
      <c r="B67" s="61"/>
      <c r="C67" s="61" t="s">
        <v>157</v>
      </c>
      <c r="D67" s="71">
        <v>45000</v>
      </c>
    </row>
    <row r="68" spans="1:4">
      <c r="A68" s="61" t="s">
        <v>158</v>
      </c>
      <c r="B68" s="61"/>
      <c r="C68" s="61" t="s">
        <v>159</v>
      </c>
      <c r="D68" s="71">
        <v>2790</v>
      </c>
    </row>
    <row r="69" spans="1:4">
      <c r="A69" s="61" t="s">
        <v>160</v>
      </c>
      <c r="B69" s="61"/>
      <c r="C69" s="61" t="s">
        <v>161</v>
      </c>
      <c r="D69" s="71">
        <v>45000</v>
      </c>
    </row>
    <row r="70" spans="1:4">
      <c r="A70" s="61" t="s">
        <v>162</v>
      </c>
      <c r="B70" s="61"/>
      <c r="C70" s="61" t="s">
        <v>163</v>
      </c>
      <c r="D70" s="71">
        <v>653</v>
      </c>
    </row>
    <row r="71" spans="1:4">
      <c r="A71" s="61"/>
      <c r="B71" s="61"/>
      <c r="C71" s="61"/>
      <c r="D71" s="71"/>
    </row>
    <row r="72" spans="1:4">
      <c r="A72" s="61" t="s">
        <v>87</v>
      </c>
      <c r="B72" s="61"/>
      <c r="C72" s="61" t="s">
        <v>164</v>
      </c>
      <c r="D72" s="71" t="s">
        <v>101</v>
      </c>
    </row>
    <row r="73" spans="1:4">
      <c r="A73" s="61" t="s">
        <v>165</v>
      </c>
      <c r="B73" s="61"/>
      <c r="C73" s="61" t="s">
        <v>166</v>
      </c>
      <c r="D73" s="218">
        <v>51524785</v>
      </c>
    </row>
    <row r="74" spans="1:4">
      <c r="A74" s="61" t="s">
        <v>167</v>
      </c>
      <c r="B74" s="61"/>
      <c r="C74" s="61" t="s">
        <v>168</v>
      </c>
      <c r="D74" s="71">
        <v>45000</v>
      </c>
    </row>
    <row r="75" spans="1:4">
      <c r="A75" s="61" t="s">
        <v>169</v>
      </c>
      <c r="B75" s="61"/>
      <c r="C75" s="61" t="s">
        <v>170</v>
      </c>
      <c r="D75" s="71">
        <v>1238</v>
      </c>
    </row>
    <row r="76" spans="1:4">
      <c r="A76" s="61"/>
      <c r="B76" s="61"/>
      <c r="C76" s="61"/>
      <c r="D76" s="71"/>
    </row>
    <row r="77" spans="1:4" ht="15.75">
      <c r="A77" s="77" t="s">
        <v>250</v>
      </c>
      <c r="B77" s="78"/>
      <c r="C77" s="79"/>
      <c r="D77" s="285"/>
    </row>
    <row r="78" spans="1:4">
      <c r="A78" s="66" t="s">
        <v>188</v>
      </c>
      <c r="B78" s="67"/>
      <c r="C78" s="42" t="s">
        <v>189</v>
      </c>
      <c r="D78" s="481" t="s">
        <v>1378</v>
      </c>
    </row>
    <row r="79" spans="1:4">
      <c r="A79" s="66" t="s">
        <v>251</v>
      </c>
      <c r="B79" s="67"/>
      <c r="C79" s="20"/>
      <c r="D79" s="481"/>
    </row>
    <row r="80" spans="1:4">
      <c r="A80" s="66" t="s">
        <v>81</v>
      </c>
      <c r="B80" s="67"/>
      <c r="C80" s="42" t="s">
        <v>217</v>
      </c>
      <c r="D80" s="481" t="s">
        <v>1379</v>
      </c>
    </row>
    <row r="81" spans="1:4">
      <c r="A81" s="66" t="s">
        <v>85</v>
      </c>
      <c r="B81" s="67"/>
      <c r="C81" s="42" t="s">
        <v>191</v>
      </c>
      <c r="D81" s="481" t="s">
        <v>1380</v>
      </c>
    </row>
    <row r="82" spans="1:4">
      <c r="A82" s="66" t="s">
        <v>87</v>
      </c>
      <c r="B82" s="67"/>
      <c r="C82" s="42" t="s">
        <v>192</v>
      </c>
      <c r="D82" s="481" t="s">
        <v>1381</v>
      </c>
    </row>
    <row r="83" spans="1:4">
      <c r="A83" s="66" t="s">
        <v>89</v>
      </c>
      <c r="B83" s="67"/>
      <c r="C83" s="42" t="s">
        <v>193</v>
      </c>
      <c r="D83" s="482" t="s">
        <v>1382</v>
      </c>
    </row>
    <row r="84" spans="1:4">
      <c r="A84" s="66"/>
      <c r="B84" s="67"/>
      <c r="C84" s="61"/>
      <c r="D84" s="481"/>
    </row>
    <row r="85" spans="1:4">
      <c r="A85" s="66" t="s">
        <v>186</v>
      </c>
      <c r="B85" s="67"/>
      <c r="C85" s="61" t="s">
        <v>187</v>
      </c>
      <c r="D85" s="483">
        <v>674123456</v>
      </c>
    </row>
    <row r="86" spans="1:4">
      <c r="A86" s="66"/>
      <c r="B86" s="67"/>
      <c r="C86" s="61"/>
      <c r="D86" s="481"/>
    </row>
    <row r="87" spans="1:4">
      <c r="A87" s="66" t="s">
        <v>242</v>
      </c>
      <c r="B87" s="67"/>
      <c r="C87" s="61" t="s">
        <v>224</v>
      </c>
      <c r="D87" s="215">
        <v>400007609</v>
      </c>
    </row>
    <row r="88" spans="1:4">
      <c r="A88" s="66" t="s">
        <v>243</v>
      </c>
      <c r="B88" s="67"/>
      <c r="C88" s="61" t="s">
        <v>197</v>
      </c>
      <c r="D88" s="481" t="s">
        <v>1383</v>
      </c>
    </row>
    <row r="89" spans="1:4">
      <c r="A89" s="48" t="s">
        <v>81</v>
      </c>
      <c r="B89" s="67"/>
      <c r="C89" s="61" t="s">
        <v>244</v>
      </c>
      <c r="D89" s="84" t="s">
        <v>1369</v>
      </c>
    </row>
    <row r="90" spans="1:4">
      <c r="A90" s="48" t="s">
        <v>85</v>
      </c>
      <c r="B90" s="67"/>
      <c r="C90" s="61" t="s">
        <v>200</v>
      </c>
      <c r="D90" s="211" t="s">
        <v>1370</v>
      </c>
    </row>
    <row r="91" spans="1:4">
      <c r="A91" s="48" t="s">
        <v>87</v>
      </c>
      <c r="B91" s="67"/>
      <c r="C91" s="61" t="s">
        <v>201</v>
      </c>
      <c r="D91" s="210" t="s">
        <v>1371</v>
      </c>
    </row>
    <row r="92" spans="1:4">
      <c r="A92" s="48" t="s">
        <v>89</v>
      </c>
      <c r="B92" s="67"/>
      <c r="C92" s="61" t="s">
        <v>202</v>
      </c>
      <c r="D92" s="211">
        <v>59716</v>
      </c>
    </row>
    <row r="93" spans="1:4">
      <c r="A93" s="61"/>
      <c r="B93" s="67"/>
      <c r="C93" s="61"/>
      <c r="D93" s="481"/>
    </row>
    <row r="94" spans="1:4">
      <c r="A94" s="66" t="s">
        <v>252</v>
      </c>
      <c r="B94" s="67"/>
      <c r="C94" s="61" t="s">
        <v>253</v>
      </c>
      <c r="D94" s="481">
        <v>57500</v>
      </c>
    </row>
    <row r="95" spans="1:4">
      <c r="A95" s="66"/>
      <c r="B95" s="67"/>
      <c r="C95" s="61"/>
      <c r="D95" s="481"/>
    </row>
    <row r="96" spans="1:4">
      <c r="A96" s="66" t="s">
        <v>230</v>
      </c>
      <c r="B96" s="67"/>
      <c r="C96" s="61" t="s">
        <v>254</v>
      </c>
      <c r="D96" s="481">
        <v>11500</v>
      </c>
    </row>
    <row r="97" spans="1:4">
      <c r="A97" s="66" t="s">
        <v>215</v>
      </c>
      <c r="B97" s="67"/>
      <c r="C97" s="61" t="s">
        <v>255</v>
      </c>
      <c r="D97" s="481">
        <v>2875</v>
      </c>
    </row>
    <row r="98" spans="1:4">
      <c r="A98" s="66" t="s">
        <v>87</v>
      </c>
      <c r="B98" s="67"/>
      <c r="C98" s="61" t="s">
        <v>256</v>
      </c>
      <c r="D98" s="484" t="s">
        <v>1381</v>
      </c>
    </row>
    <row r="99" spans="1:4">
      <c r="A99" s="66" t="s">
        <v>220</v>
      </c>
      <c r="B99" s="67"/>
      <c r="C99" s="61" t="s">
        <v>257</v>
      </c>
      <c r="D99" s="484" t="s">
        <v>1384</v>
      </c>
    </row>
    <row r="100" spans="1:4">
      <c r="A100" s="66" t="s">
        <v>213</v>
      </c>
      <c r="B100" s="67"/>
      <c r="C100" s="61" t="s">
        <v>258</v>
      </c>
      <c r="D100" s="481">
        <v>57500</v>
      </c>
    </row>
    <row r="101" spans="1:4">
      <c r="A101" s="66"/>
      <c r="B101" s="67"/>
      <c r="C101" s="61"/>
      <c r="D101" s="281"/>
    </row>
    <row r="102" spans="1:4" ht="15.75">
      <c r="A102" s="81" t="s">
        <v>275</v>
      </c>
      <c r="B102" s="82"/>
      <c r="C102" s="83" t="s">
        <v>56</v>
      </c>
      <c r="D102" s="485"/>
    </row>
    <row r="103" spans="1:4">
      <c r="A103" s="84" t="s">
        <v>276</v>
      </c>
      <c r="B103" s="85"/>
      <c r="C103" s="86" t="s">
        <v>277</v>
      </c>
      <c r="D103" s="220">
        <v>400007609</v>
      </c>
    </row>
    <row r="104" spans="1:4">
      <c r="A104" s="84" t="s">
        <v>278</v>
      </c>
      <c r="B104" s="85"/>
      <c r="C104" s="86" t="s">
        <v>279</v>
      </c>
      <c r="D104" s="222">
        <v>751123556</v>
      </c>
    </row>
    <row r="105" spans="1:4">
      <c r="A105" s="48" t="s">
        <v>280</v>
      </c>
      <c r="B105" s="85"/>
      <c r="C105" s="86" t="s">
        <v>281</v>
      </c>
      <c r="D105" s="84" t="s">
        <v>1385</v>
      </c>
    </row>
    <row r="106" spans="1:4">
      <c r="A106" s="84" t="s">
        <v>282</v>
      </c>
      <c r="B106" s="85"/>
      <c r="C106" s="86" t="s">
        <v>283</v>
      </c>
      <c r="D106" s="270" t="s">
        <v>1386</v>
      </c>
    </row>
    <row r="107" spans="1:4">
      <c r="A107" s="84" t="s">
        <v>284</v>
      </c>
      <c r="B107" s="85"/>
      <c r="C107" s="86" t="s">
        <v>285</v>
      </c>
      <c r="D107" s="477">
        <v>1</v>
      </c>
    </row>
    <row r="108" spans="1:4">
      <c r="A108" s="84" t="s">
        <v>286</v>
      </c>
      <c r="B108" s="85"/>
      <c r="C108" s="86" t="s">
        <v>287</v>
      </c>
      <c r="D108" s="71">
        <v>25000</v>
      </c>
    </row>
    <row r="109" spans="1:4">
      <c r="A109" s="84" t="s">
        <v>288</v>
      </c>
      <c r="B109" s="85"/>
      <c r="C109" s="86" t="s">
        <v>289</v>
      </c>
      <c r="D109" s="71">
        <v>750</v>
      </c>
    </row>
    <row r="110" spans="1:4">
      <c r="A110" s="46" t="s">
        <v>290</v>
      </c>
      <c r="B110" s="87"/>
      <c r="C110" s="88" t="s">
        <v>291</v>
      </c>
      <c r="D110" s="71">
        <v>100</v>
      </c>
    </row>
    <row r="111" spans="1:4">
      <c r="A111" s="46" t="s">
        <v>292</v>
      </c>
      <c r="B111" s="87"/>
      <c r="C111" s="88" t="s">
        <v>293</v>
      </c>
      <c r="D111" s="271">
        <v>911212355</v>
      </c>
    </row>
    <row r="112" spans="1:4" ht="15.75">
      <c r="A112" s="89"/>
      <c r="B112" s="85"/>
      <c r="C112" s="86" t="s">
        <v>294</v>
      </c>
      <c r="D112" s="84" t="s">
        <v>1383</v>
      </c>
    </row>
    <row r="113" spans="1:4" ht="15.75">
      <c r="A113" s="89"/>
      <c r="B113" s="85"/>
      <c r="C113" s="86" t="s">
        <v>295</v>
      </c>
      <c r="D113" s="71">
        <v>25000</v>
      </c>
    </row>
    <row r="114" spans="1:4" ht="15.75">
      <c r="A114" s="90"/>
      <c r="B114" s="91"/>
      <c r="C114" s="86"/>
      <c r="D114" s="281"/>
    </row>
    <row r="115" spans="1:4" ht="15.75">
      <c r="A115" s="92" t="s">
        <v>296</v>
      </c>
      <c r="B115" s="25"/>
      <c r="C115" s="25"/>
      <c r="D115" s="282"/>
    </row>
    <row r="116" spans="1:4" ht="15.75">
      <c r="A116" s="93" t="s">
        <v>297</v>
      </c>
      <c r="B116" s="94"/>
      <c r="C116" s="94"/>
      <c r="D116" s="123"/>
    </row>
    <row r="117" spans="1:4" ht="15.75">
      <c r="A117" s="95"/>
      <c r="B117" s="96"/>
      <c r="C117" s="159" t="s">
        <v>298</v>
      </c>
      <c r="D117" s="283" t="s">
        <v>885</v>
      </c>
    </row>
    <row r="118" spans="1:4" ht="15.75">
      <c r="A118" s="95"/>
      <c r="B118" s="96"/>
      <c r="C118" s="159" t="s">
        <v>300</v>
      </c>
      <c r="D118" s="284" t="s">
        <v>789</v>
      </c>
    </row>
    <row r="119" spans="1:4" ht="15.75">
      <c r="A119" s="95"/>
      <c r="B119" s="96"/>
      <c r="C119" s="31" t="s">
        <v>935</v>
      </c>
      <c r="D119" s="225">
        <v>45000</v>
      </c>
    </row>
    <row r="120" spans="1:4" ht="15.75">
      <c r="A120" s="95"/>
      <c r="B120" s="96"/>
      <c r="C120" s="478" t="s">
        <v>1387</v>
      </c>
      <c r="D120" s="225">
        <v>57500</v>
      </c>
    </row>
    <row r="121" spans="1:4" ht="30.75">
      <c r="A121" s="95"/>
      <c r="B121" s="96"/>
      <c r="C121" s="350" t="s">
        <v>1388</v>
      </c>
      <c r="D121" s="219">
        <v>-25000</v>
      </c>
    </row>
    <row r="122" spans="1:4" ht="15.75">
      <c r="A122" s="95"/>
      <c r="B122" s="96"/>
      <c r="C122" s="332" t="s">
        <v>1191</v>
      </c>
      <c r="D122" s="259">
        <v>-4063</v>
      </c>
    </row>
    <row r="123" spans="1:4" ht="15.75">
      <c r="A123" s="95"/>
      <c r="B123" s="96"/>
      <c r="C123" s="31"/>
      <c r="D123" s="225"/>
    </row>
    <row r="124" spans="1:4" ht="15.75">
      <c r="A124" s="97"/>
      <c r="B124" s="60"/>
      <c r="C124" s="241" t="s">
        <v>301</v>
      </c>
      <c r="D124" s="446">
        <v>73437</v>
      </c>
    </row>
    <row r="125" spans="1:4" ht="15.75">
      <c r="A125" s="95"/>
      <c r="B125" s="96"/>
      <c r="C125" s="33"/>
      <c r="D125" s="283"/>
    </row>
    <row r="126" spans="1:4" ht="15.75">
      <c r="A126" s="97" t="s">
        <v>303</v>
      </c>
      <c r="B126" s="60"/>
      <c r="C126" s="252"/>
      <c r="D126" s="349"/>
    </row>
    <row r="127" spans="1:4">
      <c r="A127" s="31" t="s">
        <v>304</v>
      </c>
      <c r="B127" s="31"/>
      <c r="C127" s="33" t="s">
        <v>305</v>
      </c>
      <c r="D127" s="286" t="s">
        <v>306</v>
      </c>
    </row>
    <row r="128" spans="1:4">
      <c r="A128" s="31" t="s">
        <v>307</v>
      </c>
      <c r="B128" s="31"/>
      <c r="C128" s="33" t="s">
        <v>308</v>
      </c>
      <c r="D128" s="278" t="s">
        <v>306</v>
      </c>
    </row>
    <row r="129" spans="1:4">
      <c r="A129" s="21"/>
      <c r="B129" s="21"/>
      <c r="C129" s="21"/>
      <c r="D129" s="287"/>
    </row>
    <row r="130" spans="1:4" ht="15.75">
      <c r="A130" s="98" t="s">
        <v>313</v>
      </c>
      <c r="B130" s="31"/>
      <c r="C130" s="33"/>
      <c r="D130" s="278"/>
    </row>
    <row r="131" spans="1:4">
      <c r="A131" s="31" t="s">
        <v>315</v>
      </c>
      <c r="B131" s="31"/>
      <c r="C131" s="33"/>
      <c r="D131" s="278" t="s">
        <v>49</v>
      </c>
    </row>
    <row r="132" spans="1:4">
      <c r="A132" s="45"/>
      <c r="B132" s="52"/>
      <c r="C132" s="38"/>
      <c r="D132" s="278"/>
    </row>
    <row r="133" spans="1:4" ht="15.75">
      <c r="A133" s="102" t="s">
        <v>319</v>
      </c>
      <c r="B133" s="39"/>
      <c r="C133" s="50"/>
      <c r="D133" s="288" t="s">
        <v>306</v>
      </c>
    </row>
    <row r="134" spans="1:4" ht="15.75">
      <c r="A134" s="102"/>
      <c r="B134" s="39"/>
      <c r="C134" s="50"/>
      <c r="D134" s="288"/>
    </row>
    <row r="135" spans="1:4" ht="15.75">
      <c r="A135" s="102" t="s">
        <v>320</v>
      </c>
      <c r="B135" s="39"/>
      <c r="C135" s="50"/>
      <c r="D135" s="385" t="s">
        <v>321</v>
      </c>
    </row>
    <row r="136" spans="1:4">
      <c r="A136" s="31"/>
      <c r="B136" s="31"/>
      <c r="C136" s="33"/>
      <c r="D136" s="278"/>
    </row>
    <row r="137" spans="1:4" ht="15.75">
      <c r="A137" s="103" t="s">
        <v>322</v>
      </c>
      <c r="B137" s="31"/>
      <c r="C137" s="33"/>
      <c r="D137" s="278"/>
    </row>
    <row r="138" spans="1:4">
      <c r="A138" s="34" t="s">
        <v>323</v>
      </c>
      <c r="B138" s="34"/>
      <c r="C138" s="35"/>
      <c r="D138" s="289" t="s">
        <v>306</v>
      </c>
    </row>
    <row r="139" spans="1:4">
      <c r="A139" s="45"/>
      <c r="B139" s="52"/>
      <c r="C139" s="38"/>
      <c r="D139" s="278"/>
    </row>
    <row r="140" spans="1:4" ht="15.75">
      <c r="A140" s="102" t="s">
        <v>328</v>
      </c>
      <c r="B140" s="39"/>
      <c r="C140" s="50"/>
      <c r="D140" s="288"/>
    </row>
    <row r="141" spans="1:4" ht="15.75">
      <c r="A141" s="98" t="s">
        <v>329</v>
      </c>
      <c r="B141" s="31"/>
      <c r="C141" s="33"/>
      <c r="D141" s="286"/>
    </row>
    <row r="142" spans="1:4">
      <c r="A142" s="20" t="s">
        <v>332</v>
      </c>
      <c r="B142" s="20"/>
      <c r="C142" s="26" t="s">
        <v>333</v>
      </c>
      <c r="D142" s="326" t="s">
        <v>49</v>
      </c>
    </row>
    <row r="143" spans="1:4">
      <c r="A143" s="106" t="s">
        <v>334</v>
      </c>
      <c r="B143" s="106"/>
      <c r="C143" s="33" t="s">
        <v>335</v>
      </c>
      <c r="D143" s="295" t="s">
        <v>1360</v>
      </c>
    </row>
    <row r="144" spans="1:4">
      <c r="A144" s="106" t="s">
        <v>336</v>
      </c>
      <c r="B144" s="106"/>
      <c r="C144" s="33" t="s">
        <v>337</v>
      </c>
      <c r="D144" s="295" t="s">
        <v>1389</v>
      </c>
    </row>
    <row r="145" spans="1:4">
      <c r="A145" s="106" t="s">
        <v>340</v>
      </c>
      <c r="B145" s="106"/>
      <c r="C145" s="33" t="s">
        <v>341</v>
      </c>
      <c r="D145" s="278" t="s">
        <v>1371</v>
      </c>
    </row>
    <row r="146" spans="1:4">
      <c r="A146" s="107"/>
      <c r="B146" s="108"/>
      <c r="C146" s="109"/>
      <c r="D146" s="385"/>
    </row>
    <row r="147" spans="1:4" ht="15.75">
      <c r="A147" s="98" t="s">
        <v>344</v>
      </c>
      <c r="B147" s="31"/>
      <c r="C147" s="33"/>
      <c r="D147" s="286"/>
    </row>
    <row r="148" spans="1:4">
      <c r="A148" s="20" t="s">
        <v>332</v>
      </c>
      <c r="B148" s="20"/>
      <c r="C148" s="26" t="s">
        <v>333</v>
      </c>
      <c r="D148" s="326" t="s">
        <v>49</v>
      </c>
    </row>
    <row r="149" spans="1:4">
      <c r="A149" s="106" t="s">
        <v>334</v>
      </c>
      <c r="B149" s="106"/>
      <c r="C149" s="33" t="s">
        <v>335</v>
      </c>
      <c r="D149" s="295" t="s">
        <v>1360</v>
      </c>
    </row>
    <row r="150" spans="1:4">
      <c r="A150" s="106" t="s">
        <v>336</v>
      </c>
      <c r="B150" s="106"/>
      <c r="C150" s="33" t="s">
        <v>337</v>
      </c>
      <c r="D150" s="295" t="s">
        <v>1389</v>
      </c>
    </row>
    <row r="151" spans="1:4">
      <c r="A151" s="106" t="s">
        <v>340</v>
      </c>
      <c r="B151" s="106"/>
      <c r="C151" s="33" t="s">
        <v>341</v>
      </c>
      <c r="D151" s="278" t="s">
        <v>1371</v>
      </c>
    </row>
    <row r="152" spans="1:4">
      <c r="A152" s="31" t="s">
        <v>345</v>
      </c>
      <c r="B152" s="31"/>
      <c r="C152" s="45" t="s">
        <v>346</v>
      </c>
      <c r="D152" s="278" t="s">
        <v>135</v>
      </c>
    </row>
    <row r="153" spans="1:4">
      <c r="A153" s="31"/>
      <c r="B153" s="31"/>
      <c r="C153" s="45"/>
      <c r="D153" s="278"/>
    </row>
    <row r="154" spans="1:4" ht="15.75">
      <c r="A154" s="119" t="s">
        <v>384</v>
      </c>
      <c r="B154" s="120"/>
      <c r="C154" s="121"/>
      <c r="D154" s="476"/>
    </row>
    <row r="155" spans="1:4" ht="30">
      <c r="A155" s="20" t="s">
        <v>385</v>
      </c>
      <c r="B155" s="100"/>
      <c r="C155" s="91" t="s">
        <v>386</v>
      </c>
      <c r="D155" s="290" t="s">
        <v>1381</v>
      </c>
    </row>
    <row r="156" spans="1:4">
      <c r="A156" s="122" t="s">
        <v>387</v>
      </c>
      <c r="B156" s="123" t="s">
        <v>388</v>
      </c>
      <c r="C156" s="124" t="s">
        <v>389</v>
      </c>
      <c r="D156" s="232">
        <v>57500</v>
      </c>
    </row>
    <row r="157" spans="1:4">
      <c r="A157" s="122" t="s">
        <v>390</v>
      </c>
      <c r="B157" s="123" t="s">
        <v>391</v>
      </c>
      <c r="C157" s="124" t="s">
        <v>392</v>
      </c>
      <c r="D157" s="232">
        <v>2875</v>
      </c>
    </row>
    <row r="158" spans="1:4" ht="30">
      <c r="A158" s="20" t="s">
        <v>393</v>
      </c>
      <c r="B158" s="114">
        <v>1</v>
      </c>
      <c r="C158" s="91" t="s">
        <v>394</v>
      </c>
      <c r="D158" s="233">
        <v>57500</v>
      </c>
    </row>
    <row r="159" spans="1:4">
      <c r="A159" s="20" t="s">
        <v>395</v>
      </c>
      <c r="B159" s="114">
        <v>2</v>
      </c>
      <c r="C159" s="91" t="s">
        <v>396</v>
      </c>
      <c r="D159" s="291">
        <v>2875</v>
      </c>
    </row>
    <row r="160" spans="1:4">
      <c r="A160" s="20" t="s">
        <v>374</v>
      </c>
      <c r="B160" s="123">
        <v>3</v>
      </c>
      <c r="C160" s="124" t="s">
        <v>397</v>
      </c>
      <c r="D160" s="291">
        <v>82937</v>
      </c>
    </row>
    <row r="161" spans="1:4">
      <c r="A161" s="20" t="s">
        <v>398</v>
      </c>
      <c r="B161" s="123">
        <v>4</v>
      </c>
      <c r="C161" s="124" t="s">
        <v>399</v>
      </c>
      <c r="D161" s="292">
        <v>0.69320000000000004</v>
      </c>
    </row>
    <row r="162" spans="1:4" ht="30">
      <c r="A162" s="122" t="s">
        <v>400</v>
      </c>
      <c r="B162" s="123">
        <v>5</v>
      </c>
      <c r="C162" s="124" t="s">
        <v>1074</v>
      </c>
      <c r="D162" s="234">
        <v>922</v>
      </c>
    </row>
    <row r="163" spans="1:4">
      <c r="A163" s="20" t="s">
        <v>401</v>
      </c>
      <c r="B163" s="123">
        <v>6</v>
      </c>
      <c r="C163" s="124" t="s">
        <v>402</v>
      </c>
      <c r="D163" s="291">
        <v>639</v>
      </c>
    </row>
    <row r="164" spans="1:4">
      <c r="A164" s="85" t="s">
        <v>403</v>
      </c>
      <c r="B164" s="114">
        <v>7</v>
      </c>
      <c r="C164" s="91" t="s">
        <v>404</v>
      </c>
      <c r="D164" s="234">
        <v>639</v>
      </c>
    </row>
    <row r="165" spans="1:4">
      <c r="A165" s="21"/>
      <c r="B165" s="125"/>
      <c r="C165" s="21"/>
      <c r="D165" s="340"/>
    </row>
    <row r="166" spans="1:4" ht="15.75">
      <c r="A166" s="526" t="s">
        <v>453</v>
      </c>
      <c r="B166" s="527"/>
      <c r="C166" s="535"/>
      <c r="D166" s="115"/>
    </row>
    <row r="167" spans="1:4" ht="15.75">
      <c r="A167" s="27" t="s">
        <v>1491</v>
      </c>
      <c r="B167" s="20"/>
      <c r="C167" s="26"/>
      <c r="D167" s="131"/>
    </row>
    <row r="168" spans="1:4">
      <c r="A168" s="20" t="s">
        <v>455</v>
      </c>
      <c r="B168" s="20"/>
      <c r="C168" s="26" t="s">
        <v>456</v>
      </c>
      <c r="D168" s="222">
        <v>751123556</v>
      </c>
    </row>
    <row r="169" spans="1:4">
      <c r="A169" s="20" t="s">
        <v>457</v>
      </c>
      <c r="B169" s="20"/>
      <c r="C169" s="26" t="s">
        <v>458</v>
      </c>
      <c r="D169" s="31" t="s">
        <v>1390</v>
      </c>
    </row>
    <row r="170" spans="1:4">
      <c r="A170" s="20" t="s">
        <v>459</v>
      </c>
      <c r="B170" s="20"/>
      <c r="C170" s="26" t="s">
        <v>460</v>
      </c>
      <c r="D170" s="67">
        <v>220</v>
      </c>
    </row>
    <row r="171" spans="1:4" ht="15.75">
      <c r="A171" s="98"/>
      <c r="B171" s="98"/>
      <c r="C171" s="93"/>
      <c r="D171" s="131"/>
    </row>
    <row r="172" spans="1:4" ht="15.75">
      <c r="A172" s="27" t="s">
        <v>465</v>
      </c>
      <c r="B172" s="20"/>
      <c r="C172" s="26"/>
      <c r="D172" s="331"/>
    </row>
    <row r="173" spans="1:4">
      <c r="A173" s="20" t="s">
        <v>455</v>
      </c>
      <c r="B173" s="20"/>
      <c r="C173" s="26" t="s">
        <v>456</v>
      </c>
      <c r="D173" s="222">
        <v>751123556</v>
      </c>
    </row>
    <row r="174" spans="1:4">
      <c r="A174" s="20" t="s">
        <v>457</v>
      </c>
      <c r="B174" s="20"/>
      <c r="C174" s="26" t="s">
        <v>458</v>
      </c>
      <c r="D174" s="31">
        <v>2025061115</v>
      </c>
    </row>
    <row r="175" spans="1:4">
      <c r="A175" s="20" t="s">
        <v>459</v>
      </c>
      <c r="B175" s="20"/>
      <c r="C175" s="26" t="s">
        <v>460</v>
      </c>
      <c r="D175" s="67">
        <v>280</v>
      </c>
    </row>
    <row r="176" spans="1:4">
      <c r="A176" s="20"/>
      <c r="B176" s="20"/>
      <c r="C176" s="26"/>
      <c r="D176" s="331"/>
    </row>
    <row r="177" spans="1:4" ht="15.75">
      <c r="A177" s="27" t="s">
        <v>1130</v>
      </c>
      <c r="B177" s="20"/>
      <c r="C177" s="26"/>
      <c r="D177" s="331"/>
    </row>
    <row r="178" spans="1:4">
      <c r="A178" s="20" t="s">
        <v>455</v>
      </c>
      <c r="B178" s="20"/>
      <c r="C178" s="26" t="s">
        <v>456</v>
      </c>
      <c r="D178" s="222">
        <v>751123556</v>
      </c>
    </row>
    <row r="179" spans="1:4">
      <c r="A179" s="20" t="s">
        <v>457</v>
      </c>
      <c r="B179" s="20"/>
      <c r="C179" s="26" t="s">
        <v>458</v>
      </c>
      <c r="D179" s="31" t="s">
        <v>1391</v>
      </c>
    </row>
    <row r="180" spans="1:4">
      <c r="A180" s="20" t="s">
        <v>459</v>
      </c>
      <c r="B180" s="20"/>
      <c r="C180" s="26" t="s">
        <v>460</v>
      </c>
      <c r="D180" s="67">
        <v>290</v>
      </c>
    </row>
    <row r="181" spans="1:4">
      <c r="A181" s="20"/>
      <c r="B181" s="20"/>
      <c r="C181" s="26"/>
      <c r="D181" s="331"/>
    </row>
    <row r="182" spans="1:4" ht="15.75">
      <c r="A182" s="27" t="s">
        <v>473</v>
      </c>
      <c r="B182" s="20"/>
      <c r="C182" s="26"/>
      <c r="D182" s="331"/>
    </row>
    <row r="183" spans="1:4">
      <c r="A183" s="20" t="s">
        <v>455</v>
      </c>
      <c r="B183" s="20"/>
      <c r="C183" s="26" t="s">
        <v>456</v>
      </c>
      <c r="D183" s="222">
        <v>751123556</v>
      </c>
    </row>
    <row r="184" spans="1:4">
      <c r="A184" s="20" t="s">
        <v>457</v>
      </c>
      <c r="B184" s="20"/>
      <c r="C184" s="26" t="s">
        <v>458</v>
      </c>
      <c r="D184" s="31" t="s">
        <v>1392</v>
      </c>
    </row>
    <row r="185" spans="1:4">
      <c r="A185" s="20" t="s">
        <v>459</v>
      </c>
      <c r="B185" s="20"/>
      <c r="C185" s="26" t="s">
        <v>460</v>
      </c>
      <c r="D185" s="67">
        <v>450</v>
      </c>
    </row>
    <row r="186" spans="1:4">
      <c r="A186" s="20"/>
      <c r="B186" s="20"/>
      <c r="C186" s="26"/>
      <c r="D186" s="331"/>
    </row>
    <row r="187" spans="1:4" ht="15.75">
      <c r="A187" s="132" t="s">
        <v>475</v>
      </c>
      <c r="B187" s="23"/>
      <c r="C187" s="133"/>
      <c r="D187" s="293"/>
    </row>
    <row r="188" spans="1:4" ht="15.75">
      <c r="A188" s="98" t="s">
        <v>1393</v>
      </c>
      <c r="B188" s="99"/>
      <c r="C188" s="32"/>
      <c r="D188" s="281"/>
    </row>
    <row r="189" spans="1:4">
      <c r="A189" s="20" t="s">
        <v>577</v>
      </c>
      <c r="B189" s="100">
        <v>2</v>
      </c>
      <c r="C189" s="91" t="s">
        <v>578</v>
      </c>
      <c r="D189" s="322">
        <v>10000</v>
      </c>
    </row>
    <row r="190" spans="1:4" ht="30">
      <c r="A190" s="20" t="s">
        <v>579</v>
      </c>
      <c r="B190" s="100">
        <v>3</v>
      </c>
      <c r="C190" s="91" t="s">
        <v>580</v>
      </c>
      <c r="D190" s="322">
        <v>12000</v>
      </c>
    </row>
    <row r="191" spans="1:4" ht="15.75">
      <c r="A191" s="98" t="s">
        <v>1394</v>
      </c>
      <c r="B191" s="99"/>
      <c r="C191" s="32"/>
      <c r="D191" s="281"/>
    </row>
    <row r="192" spans="1:4" ht="30">
      <c r="A192" s="20" t="s">
        <v>648</v>
      </c>
      <c r="B192" s="100">
        <v>40</v>
      </c>
      <c r="C192" s="91" t="s">
        <v>649</v>
      </c>
      <c r="D192" s="290">
        <v>10000</v>
      </c>
    </row>
    <row r="193" spans="1:4" ht="30">
      <c r="A193" s="20" t="s">
        <v>650</v>
      </c>
      <c r="B193" s="100">
        <v>41</v>
      </c>
      <c r="C193" s="91" t="s">
        <v>651</v>
      </c>
      <c r="D193" s="290">
        <v>2500</v>
      </c>
    </row>
    <row r="194" spans="1:4" ht="15.75">
      <c r="A194" s="27" t="s">
        <v>1395</v>
      </c>
      <c r="B194" s="100"/>
      <c r="C194" s="91"/>
      <c r="D194" s="290"/>
    </row>
    <row r="195" spans="1:4">
      <c r="A195" s="20" t="s">
        <v>577</v>
      </c>
      <c r="B195" s="100">
        <v>7</v>
      </c>
      <c r="C195" s="91" t="s">
        <v>578</v>
      </c>
      <c r="D195" s="290">
        <v>10000</v>
      </c>
    </row>
    <row r="196" spans="1:4" ht="30">
      <c r="A196" s="20" t="s">
        <v>579</v>
      </c>
      <c r="B196" s="100">
        <v>8</v>
      </c>
      <c r="C196" s="91" t="s">
        <v>580</v>
      </c>
      <c r="D196" s="290">
        <v>12000</v>
      </c>
    </row>
    <row r="197" spans="1:4" ht="15.75">
      <c r="A197" s="27" t="s">
        <v>1277</v>
      </c>
      <c r="B197" s="100"/>
      <c r="C197" s="91"/>
      <c r="D197" s="290"/>
    </row>
    <row r="198" spans="1:4">
      <c r="A198" s="20" t="s">
        <v>745</v>
      </c>
      <c r="B198" s="100">
        <v>22</v>
      </c>
      <c r="C198" s="91" t="s">
        <v>947</v>
      </c>
      <c r="D198" s="290">
        <v>220</v>
      </c>
    </row>
    <row r="199" spans="1:4">
      <c r="A199" s="20" t="s">
        <v>752</v>
      </c>
      <c r="B199" s="100">
        <v>28</v>
      </c>
      <c r="C199" s="91" t="s">
        <v>753</v>
      </c>
      <c r="D199" s="290">
        <v>280</v>
      </c>
    </row>
    <row r="200" spans="1:4">
      <c r="A200" s="20" t="s">
        <v>754</v>
      </c>
      <c r="B200" s="100">
        <v>29</v>
      </c>
      <c r="C200" s="91" t="s">
        <v>466</v>
      </c>
      <c r="D200" s="290">
        <v>290</v>
      </c>
    </row>
    <row r="201" spans="1:4">
      <c r="A201" s="20" t="s">
        <v>403</v>
      </c>
      <c r="B201" s="183">
        <v>39</v>
      </c>
      <c r="C201" s="124" t="s">
        <v>770</v>
      </c>
      <c r="D201" s="290">
        <v>639</v>
      </c>
    </row>
    <row r="202" spans="1:4">
      <c r="A202" s="20" t="s">
        <v>778</v>
      </c>
      <c r="B202" s="100">
        <v>43</v>
      </c>
      <c r="C202" s="91" t="s">
        <v>779</v>
      </c>
      <c r="D202" s="308">
        <v>850</v>
      </c>
    </row>
    <row r="203" spans="1:4">
      <c r="A203" s="20" t="s">
        <v>781</v>
      </c>
      <c r="B203" s="100">
        <v>45</v>
      </c>
      <c r="C203" s="91" t="s">
        <v>782</v>
      </c>
      <c r="D203" s="308">
        <v>450</v>
      </c>
    </row>
    <row r="204" spans="1:4" ht="15.75">
      <c r="A204" s="20"/>
      <c r="B204" s="100"/>
      <c r="C204" s="206" t="s">
        <v>933</v>
      </c>
      <c r="D204" s="281"/>
    </row>
    <row r="205" spans="1:4">
      <c r="A205" s="20"/>
      <c r="B205" s="100"/>
      <c r="C205" s="85"/>
      <c r="D205" s="281"/>
    </row>
    <row r="206" spans="1:4" ht="15.75">
      <c r="A206" s="141" t="s">
        <v>1142</v>
      </c>
      <c r="B206" s="142"/>
      <c r="C206" s="143"/>
      <c r="D206" s="327"/>
    </row>
    <row r="207" spans="1:4">
      <c r="A207" s="106"/>
      <c r="B207" s="106"/>
      <c r="C207" s="33" t="s">
        <v>1396</v>
      </c>
      <c r="D207" s="278"/>
    </row>
    <row r="208" spans="1:4">
      <c r="A208" s="106"/>
      <c r="B208" s="106"/>
      <c r="C208" s="33"/>
      <c r="D208" s="278"/>
    </row>
    <row r="209" spans="1:4" ht="15.75">
      <c r="A209" s="141" t="s">
        <v>494</v>
      </c>
      <c r="B209" s="142"/>
      <c r="C209" s="143"/>
      <c r="D209" s="299"/>
    </row>
    <row r="210" spans="1:4" ht="15.75">
      <c r="A210" s="27" t="s">
        <v>508</v>
      </c>
      <c r="B210" s="151"/>
      <c r="C210" s="152"/>
      <c r="D210" s="220"/>
    </row>
    <row r="211" spans="1:4">
      <c r="A211" s="20" t="s">
        <v>496</v>
      </c>
      <c r="B211" s="151"/>
      <c r="C211" s="152"/>
      <c r="D211" s="153" t="s">
        <v>49</v>
      </c>
    </row>
    <row r="212" spans="1:4">
      <c r="A212" s="20" t="s">
        <v>497</v>
      </c>
      <c r="B212" s="151"/>
      <c r="C212" s="154" t="s">
        <v>503</v>
      </c>
      <c r="D212" s="63" t="s">
        <v>1397</v>
      </c>
    </row>
    <row r="213" spans="1:4">
      <c r="A213" s="20" t="s">
        <v>498</v>
      </c>
      <c r="B213" s="151"/>
      <c r="C213" s="154" t="s">
        <v>504</v>
      </c>
      <c r="D213" s="76">
        <v>12345678</v>
      </c>
    </row>
    <row r="214" spans="1:4">
      <c r="A214" s="20" t="s">
        <v>499</v>
      </c>
      <c r="B214" s="151"/>
      <c r="C214" s="155" t="s">
        <v>505</v>
      </c>
      <c r="D214" s="156">
        <v>1100</v>
      </c>
    </row>
    <row r="215" spans="1:4">
      <c r="A215" s="20" t="s">
        <v>509</v>
      </c>
      <c r="B215" s="151"/>
      <c r="C215" s="152" t="s">
        <v>510</v>
      </c>
      <c r="D215" s="153" t="s">
        <v>1383</v>
      </c>
    </row>
    <row r="216" spans="1:4">
      <c r="A216" s="20" t="s">
        <v>511</v>
      </c>
      <c r="B216" s="151"/>
      <c r="C216" s="152"/>
      <c r="D216" s="76">
        <v>2</v>
      </c>
    </row>
    <row r="217" spans="1:4">
      <c r="A217" s="20" t="s">
        <v>500</v>
      </c>
      <c r="B217" s="151"/>
      <c r="C217" s="152" t="s">
        <v>512</v>
      </c>
      <c r="D217" s="295" t="s">
        <v>1207</v>
      </c>
    </row>
    <row r="218" spans="1:4">
      <c r="A218" s="20"/>
      <c r="B218" s="151"/>
      <c r="C218" s="152"/>
      <c r="D218" s="388"/>
    </row>
    <row r="219" spans="1:4" ht="15.75">
      <c r="A219" s="27" t="s">
        <v>513</v>
      </c>
      <c r="B219" s="151"/>
      <c r="C219" s="152"/>
      <c r="D219" s="153"/>
    </row>
    <row r="220" spans="1:4">
      <c r="A220" s="20" t="s">
        <v>496</v>
      </c>
      <c r="B220" s="151"/>
      <c r="C220" s="152"/>
      <c r="D220" s="153" t="s">
        <v>49</v>
      </c>
    </row>
    <row r="221" spans="1:4">
      <c r="A221" s="20" t="s">
        <v>497</v>
      </c>
      <c r="B221" s="151"/>
      <c r="C221" s="154" t="s">
        <v>503</v>
      </c>
      <c r="D221" s="63" t="s">
        <v>1397</v>
      </c>
    </row>
    <row r="222" spans="1:4">
      <c r="A222" s="20" t="s">
        <v>498</v>
      </c>
      <c r="B222" s="151"/>
      <c r="C222" s="154" t="s">
        <v>504</v>
      </c>
      <c r="D222" s="76">
        <v>12345678</v>
      </c>
    </row>
    <row r="223" spans="1:4">
      <c r="A223" s="20" t="s">
        <v>499</v>
      </c>
      <c r="B223" s="151"/>
      <c r="C223" s="155" t="s">
        <v>505</v>
      </c>
      <c r="D223" s="156">
        <v>2200</v>
      </c>
    </row>
    <row r="224" spans="1:4">
      <c r="A224" s="20" t="s">
        <v>509</v>
      </c>
      <c r="B224" s="151"/>
      <c r="C224" s="152" t="s">
        <v>510</v>
      </c>
      <c r="D224" s="153" t="s">
        <v>1383</v>
      </c>
    </row>
    <row r="225" spans="1:4">
      <c r="A225" s="20" t="s">
        <v>511</v>
      </c>
      <c r="B225" s="151"/>
      <c r="C225" s="152"/>
      <c r="D225" s="76">
        <v>2</v>
      </c>
    </row>
    <row r="226" spans="1:4">
      <c r="A226" s="20" t="s">
        <v>500</v>
      </c>
      <c r="B226" s="151"/>
      <c r="C226" s="152" t="s">
        <v>512</v>
      </c>
      <c r="D226" s="295" t="s">
        <v>1398</v>
      </c>
    </row>
    <row r="227" spans="1:4">
      <c r="A227" s="20"/>
      <c r="B227" s="151"/>
      <c r="C227" s="152"/>
      <c r="D227" s="295"/>
    </row>
    <row r="228" spans="1:4" ht="15.75">
      <c r="A228" s="27" t="s">
        <v>514</v>
      </c>
      <c r="B228" s="151"/>
      <c r="C228" s="152"/>
      <c r="D228" s="153"/>
    </row>
    <row r="229" spans="1:4">
      <c r="A229" s="20" t="s">
        <v>496</v>
      </c>
      <c r="B229" s="151"/>
      <c r="C229" s="152"/>
      <c r="D229" s="153" t="s">
        <v>49</v>
      </c>
    </row>
    <row r="230" spans="1:4">
      <c r="A230" s="20" t="s">
        <v>497</v>
      </c>
      <c r="B230" s="151"/>
      <c r="C230" s="154" t="s">
        <v>503</v>
      </c>
      <c r="D230" s="63" t="s">
        <v>1397</v>
      </c>
    </row>
    <row r="231" spans="1:4">
      <c r="A231" s="20" t="s">
        <v>498</v>
      </c>
      <c r="B231" s="151"/>
      <c r="C231" s="154" t="s">
        <v>504</v>
      </c>
      <c r="D231" s="76">
        <v>12345678</v>
      </c>
    </row>
    <row r="232" spans="1:4">
      <c r="A232" s="20" t="s">
        <v>499</v>
      </c>
      <c r="B232" s="151"/>
      <c r="C232" s="155" t="s">
        <v>505</v>
      </c>
      <c r="D232" s="156">
        <v>3300</v>
      </c>
    </row>
    <row r="233" spans="1:4">
      <c r="A233" s="20" t="s">
        <v>509</v>
      </c>
      <c r="B233" s="151"/>
      <c r="C233" s="152" t="s">
        <v>510</v>
      </c>
      <c r="D233" s="153" t="s">
        <v>1383</v>
      </c>
    </row>
    <row r="234" spans="1:4">
      <c r="A234" s="20" t="s">
        <v>511</v>
      </c>
      <c r="B234" s="151"/>
      <c r="C234" s="152"/>
      <c r="D234" s="76">
        <v>2</v>
      </c>
    </row>
    <row r="235" spans="1:4">
      <c r="A235" s="20" t="s">
        <v>500</v>
      </c>
      <c r="B235" s="151"/>
      <c r="C235" s="152" t="s">
        <v>512</v>
      </c>
      <c r="D235" s="295" t="s">
        <v>1399</v>
      </c>
    </row>
    <row r="236" spans="1:4">
      <c r="A236" s="20"/>
      <c r="B236" s="151"/>
      <c r="C236" s="152"/>
      <c r="D236" s="388"/>
    </row>
    <row r="237" spans="1:4" ht="15.75">
      <c r="A237" s="27" t="s">
        <v>515</v>
      </c>
      <c r="B237" s="151"/>
      <c r="C237" s="152"/>
      <c r="D237" s="153"/>
    </row>
    <row r="238" spans="1:4">
      <c r="A238" s="20" t="s">
        <v>496</v>
      </c>
      <c r="B238" s="151"/>
      <c r="C238" s="152"/>
      <c r="D238" s="153" t="s">
        <v>49</v>
      </c>
    </row>
    <row r="239" spans="1:4">
      <c r="A239" s="20" t="s">
        <v>497</v>
      </c>
      <c r="B239" s="151"/>
      <c r="C239" s="154" t="s">
        <v>503</v>
      </c>
      <c r="D239" s="63" t="s">
        <v>1397</v>
      </c>
    </row>
    <row r="240" spans="1:4">
      <c r="A240" s="20" t="s">
        <v>498</v>
      </c>
      <c r="B240" s="151"/>
      <c r="C240" s="154" t="s">
        <v>504</v>
      </c>
      <c r="D240" s="76">
        <v>12345678</v>
      </c>
    </row>
    <row r="241" spans="1:4">
      <c r="A241" s="20" t="s">
        <v>499</v>
      </c>
      <c r="B241" s="151"/>
      <c r="C241" s="155" t="s">
        <v>505</v>
      </c>
      <c r="D241" s="156">
        <v>4400</v>
      </c>
    </row>
    <row r="242" spans="1:4">
      <c r="A242" s="20" t="s">
        <v>509</v>
      </c>
      <c r="B242" s="151"/>
      <c r="C242" s="152" t="s">
        <v>510</v>
      </c>
      <c r="D242" s="153" t="s">
        <v>1383</v>
      </c>
    </row>
    <row r="243" spans="1:4">
      <c r="A243" s="20" t="s">
        <v>511</v>
      </c>
      <c r="B243" s="151"/>
      <c r="C243" s="152"/>
      <c r="D243" s="76">
        <v>2</v>
      </c>
    </row>
    <row r="244" spans="1:4">
      <c r="A244" s="20" t="s">
        <v>500</v>
      </c>
      <c r="B244" s="151"/>
      <c r="C244" s="152" t="s">
        <v>512</v>
      </c>
      <c r="D244" s="295" t="s">
        <v>1400</v>
      </c>
    </row>
    <row r="245" spans="1:4">
      <c r="A245" s="20"/>
      <c r="B245" s="47"/>
      <c r="C245" s="45"/>
      <c r="D245" s="63"/>
    </row>
    <row r="246" spans="1:4">
      <c r="A246" s="20"/>
      <c r="B246" s="47"/>
      <c r="C246" s="45"/>
      <c r="D246" s="320"/>
    </row>
    <row r="247" spans="1:4" ht="15.75">
      <c r="A247" s="161" t="s">
        <v>518</v>
      </c>
      <c r="B247" s="162"/>
      <c r="C247" s="162"/>
      <c r="D247" s="300"/>
    </row>
    <row r="248" spans="1:4" ht="15.75">
      <c r="A248" s="524" t="s">
        <v>519</v>
      </c>
      <c r="B248" s="525"/>
      <c r="C248" s="525"/>
      <c r="D248" s="163"/>
    </row>
    <row r="249" spans="1:4">
      <c r="A249" s="20" t="s">
        <v>367</v>
      </c>
      <c r="B249" s="164">
        <v>1</v>
      </c>
      <c r="C249" s="91" t="s">
        <v>520</v>
      </c>
      <c r="D249" s="291">
        <v>73437</v>
      </c>
    </row>
    <row r="250" spans="1:4">
      <c r="A250" s="20" t="s">
        <v>521</v>
      </c>
      <c r="B250" s="164" t="s">
        <v>410</v>
      </c>
      <c r="C250" s="91" t="s">
        <v>522</v>
      </c>
      <c r="D250" s="291">
        <v>22000</v>
      </c>
    </row>
    <row r="251" spans="1:4">
      <c r="A251" s="20" t="s">
        <v>523</v>
      </c>
      <c r="B251" s="164" t="s">
        <v>421</v>
      </c>
      <c r="C251" s="91" t="s">
        <v>524</v>
      </c>
      <c r="D251" s="291">
        <v>12500</v>
      </c>
    </row>
    <row r="252" spans="1:4">
      <c r="A252" s="20" t="s">
        <v>374</v>
      </c>
      <c r="B252" s="164">
        <v>3</v>
      </c>
      <c r="C252" s="91" t="s">
        <v>525</v>
      </c>
      <c r="D252" s="291">
        <v>82937</v>
      </c>
    </row>
    <row r="253" spans="1:4">
      <c r="A253" s="20" t="s">
        <v>526</v>
      </c>
      <c r="B253" s="164">
        <v>4</v>
      </c>
      <c r="C253" s="91" t="s">
        <v>527</v>
      </c>
      <c r="D253" s="291">
        <v>3800</v>
      </c>
    </row>
    <row r="254" spans="1:4">
      <c r="A254" s="20" t="s">
        <v>286</v>
      </c>
      <c r="B254" s="164">
        <v>5</v>
      </c>
      <c r="C254" s="91" t="s">
        <v>528</v>
      </c>
      <c r="D254" s="291">
        <v>79137</v>
      </c>
    </row>
    <row r="255" spans="1:4">
      <c r="A255" s="20" t="s">
        <v>529</v>
      </c>
      <c r="B255" s="164">
        <v>6</v>
      </c>
      <c r="C255" s="91" t="s">
        <v>530</v>
      </c>
      <c r="D255" s="291">
        <v>0</v>
      </c>
    </row>
    <row r="256" spans="1:4">
      <c r="A256" s="20" t="s">
        <v>531</v>
      </c>
      <c r="B256" s="164">
        <v>7</v>
      </c>
      <c r="C256" s="91" t="s">
        <v>532</v>
      </c>
      <c r="D256" s="291">
        <v>79137</v>
      </c>
    </row>
    <row r="257" spans="1:4">
      <c r="A257" s="20"/>
      <c r="B257" s="164" t="s">
        <v>533</v>
      </c>
      <c r="C257" s="91" t="s">
        <v>534</v>
      </c>
      <c r="D257" s="291">
        <v>79137</v>
      </c>
    </row>
    <row r="258" spans="1:4">
      <c r="A258" s="20" t="s">
        <v>535</v>
      </c>
      <c r="B258" s="164" t="s">
        <v>429</v>
      </c>
      <c r="C258" s="91" t="s">
        <v>536</v>
      </c>
      <c r="D258" s="291">
        <v>1802</v>
      </c>
    </row>
    <row r="259" spans="1:4">
      <c r="A259" s="20" t="s">
        <v>537</v>
      </c>
      <c r="B259" s="164" t="s">
        <v>432</v>
      </c>
      <c r="C259" s="91" t="s">
        <v>538</v>
      </c>
      <c r="D259" s="291">
        <v>0</v>
      </c>
    </row>
    <row r="260" spans="1:4">
      <c r="A260" s="20" t="s">
        <v>539</v>
      </c>
      <c r="B260" s="164" t="s">
        <v>435</v>
      </c>
      <c r="C260" s="91" t="s">
        <v>540</v>
      </c>
      <c r="D260" s="291">
        <v>1802</v>
      </c>
    </row>
    <row r="261" spans="1:4">
      <c r="A261" s="20" t="s">
        <v>541</v>
      </c>
      <c r="B261" s="164">
        <v>9</v>
      </c>
      <c r="C261" s="91" t="s">
        <v>542</v>
      </c>
      <c r="D261" s="291">
        <v>1519</v>
      </c>
    </row>
    <row r="262" spans="1:4">
      <c r="A262" s="20" t="s">
        <v>543</v>
      </c>
      <c r="B262" s="164">
        <v>10</v>
      </c>
      <c r="C262" s="91" t="s">
        <v>544</v>
      </c>
      <c r="D262" s="291">
        <v>283</v>
      </c>
    </row>
    <row r="263" spans="1:4">
      <c r="A263" s="20" t="s">
        <v>545</v>
      </c>
      <c r="B263" s="164">
        <v>11</v>
      </c>
      <c r="C263" s="91" t="s">
        <v>546</v>
      </c>
      <c r="D263" s="291">
        <v>0</v>
      </c>
    </row>
    <row r="264" spans="1:4">
      <c r="A264" s="20" t="s">
        <v>547</v>
      </c>
      <c r="B264" s="164">
        <v>12</v>
      </c>
      <c r="C264" s="91" t="s">
        <v>548</v>
      </c>
      <c r="D264" s="290">
        <v>0</v>
      </c>
    </row>
    <row r="265" spans="1:4">
      <c r="A265" s="20" t="s">
        <v>549</v>
      </c>
      <c r="B265" s="164">
        <v>13</v>
      </c>
      <c r="C265" s="91" t="s">
        <v>550</v>
      </c>
      <c r="D265" s="291">
        <v>283</v>
      </c>
    </row>
    <row r="266" spans="1:4">
      <c r="A266" s="20" t="s">
        <v>551</v>
      </c>
      <c r="B266" s="164">
        <v>14</v>
      </c>
      <c r="C266" s="91" t="s">
        <v>552</v>
      </c>
      <c r="D266" s="290">
        <v>1238</v>
      </c>
    </row>
    <row r="267" spans="1:4" ht="30">
      <c r="A267" s="20" t="s">
        <v>553</v>
      </c>
      <c r="B267" s="165">
        <v>15</v>
      </c>
      <c r="C267" s="166" t="s">
        <v>989</v>
      </c>
      <c r="D267" s="301">
        <v>0</v>
      </c>
    </row>
    <row r="268" spans="1:4">
      <c r="A268" s="20" t="s">
        <v>554</v>
      </c>
      <c r="B268" s="164">
        <v>16</v>
      </c>
      <c r="C268" s="91" t="s">
        <v>555</v>
      </c>
      <c r="D268" s="291">
        <v>1300</v>
      </c>
    </row>
    <row r="269" spans="1:4">
      <c r="A269" s="20" t="s">
        <v>818</v>
      </c>
      <c r="B269" s="165">
        <v>17</v>
      </c>
      <c r="C269" s="91" t="s">
        <v>556</v>
      </c>
      <c r="D269" s="291">
        <v>2538</v>
      </c>
    </row>
    <row r="270" spans="1:4" ht="30">
      <c r="A270" s="20" t="s">
        <v>557</v>
      </c>
      <c r="B270" s="164">
        <v>18</v>
      </c>
      <c r="C270" s="91" t="s">
        <v>558</v>
      </c>
      <c r="D270" s="290">
        <v>0</v>
      </c>
    </row>
    <row r="271" spans="1:4">
      <c r="A271" s="167" t="s">
        <v>559</v>
      </c>
      <c r="B271" s="165">
        <v>19</v>
      </c>
      <c r="C271" s="168" t="s">
        <v>560</v>
      </c>
      <c r="D271" s="302">
        <v>2538</v>
      </c>
    </row>
    <row r="272" spans="1:4">
      <c r="A272" s="20" t="s">
        <v>561</v>
      </c>
      <c r="B272" s="164">
        <v>20</v>
      </c>
      <c r="C272" s="91" t="s">
        <v>562</v>
      </c>
      <c r="D272" s="291">
        <v>0</v>
      </c>
    </row>
    <row r="273" spans="1:4">
      <c r="A273" s="20" t="s">
        <v>563</v>
      </c>
      <c r="B273" s="165">
        <v>21</v>
      </c>
      <c r="C273" s="91" t="s">
        <v>564</v>
      </c>
      <c r="D273" s="290">
        <v>0</v>
      </c>
    </row>
    <row r="274" spans="1:4">
      <c r="A274" s="20" t="s">
        <v>565</v>
      </c>
      <c r="B274" s="164">
        <v>22</v>
      </c>
      <c r="C274" s="91" t="s">
        <v>566</v>
      </c>
      <c r="D274" s="291">
        <v>0</v>
      </c>
    </row>
    <row r="275" spans="1:4">
      <c r="A275" s="20" t="s">
        <v>567</v>
      </c>
      <c r="B275" s="165">
        <v>23</v>
      </c>
      <c r="C275" s="91" t="s">
        <v>568</v>
      </c>
      <c r="D275" s="291">
        <v>2255</v>
      </c>
    </row>
    <row r="276" spans="1:4" ht="30">
      <c r="A276" s="20" t="s">
        <v>569</v>
      </c>
      <c r="B276" s="164">
        <v>24</v>
      </c>
      <c r="C276" s="91" t="s">
        <v>990</v>
      </c>
      <c r="D276" s="290">
        <v>0</v>
      </c>
    </row>
    <row r="277" spans="1:4">
      <c r="A277" s="20" t="s">
        <v>478</v>
      </c>
      <c r="B277" s="164" t="s">
        <v>991</v>
      </c>
      <c r="C277" s="91" t="s">
        <v>992</v>
      </c>
      <c r="D277" s="290">
        <v>0</v>
      </c>
    </row>
    <row r="278" spans="1:4">
      <c r="A278" s="20" t="s">
        <v>478</v>
      </c>
      <c r="B278" s="164" t="s">
        <v>993</v>
      </c>
      <c r="C278" s="91" t="s">
        <v>994</v>
      </c>
      <c r="D278" s="290">
        <v>0</v>
      </c>
    </row>
    <row r="279" spans="1:4">
      <c r="A279" s="20" t="s">
        <v>478</v>
      </c>
      <c r="B279" s="164" t="s">
        <v>995</v>
      </c>
      <c r="C279" s="91" t="s">
        <v>996</v>
      </c>
      <c r="D279" s="290">
        <v>0</v>
      </c>
    </row>
    <row r="280" spans="1:4">
      <c r="A280" s="20" t="s">
        <v>478</v>
      </c>
      <c r="B280" s="164" t="s">
        <v>997</v>
      </c>
      <c r="C280" s="91" t="s">
        <v>998</v>
      </c>
      <c r="D280" s="290">
        <v>0</v>
      </c>
    </row>
    <row r="281" spans="1:4">
      <c r="A281" s="20" t="s">
        <v>478</v>
      </c>
      <c r="B281" s="164" t="s">
        <v>999</v>
      </c>
      <c r="C281" s="91" t="s">
        <v>1000</v>
      </c>
      <c r="D281" s="290">
        <v>0</v>
      </c>
    </row>
    <row r="282" spans="1:4">
      <c r="A282" s="20" t="s">
        <v>478</v>
      </c>
      <c r="B282" s="164" t="s">
        <v>1001</v>
      </c>
      <c r="C282" s="91" t="s">
        <v>1002</v>
      </c>
      <c r="D282" s="290">
        <v>0</v>
      </c>
    </row>
    <row r="283" spans="1:4">
      <c r="A283" s="20" t="s">
        <v>1003</v>
      </c>
      <c r="B283" s="164" t="s">
        <v>1004</v>
      </c>
      <c r="C283" s="91" t="s">
        <v>570</v>
      </c>
      <c r="D283" s="291">
        <v>0</v>
      </c>
    </row>
    <row r="284" spans="1:4">
      <c r="A284" s="20" t="s">
        <v>571</v>
      </c>
      <c r="B284" s="164">
        <v>26</v>
      </c>
      <c r="C284" s="91" t="s">
        <v>572</v>
      </c>
      <c r="D284" s="291">
        <v>2255</v>
      </c>
    </row>
    <row r="285" spans="1:4">
      <c r="A285" s="30"/>
      <c r="B285" s="169"/>
      <c r="C285" s="170"/>
      <c r="D285" s="303"/>
    </row>
    <row r="286" spans="1:4" ht="15.75">
      <c r="A286" s="524" t="s">
        <v>573</v>
      </c>
      <c r="B286" s="525"/>
      <c r="C286" s="525"/>
      <c r="D286" s="163"/>
    </row>
    <row r="287" spans="1:4" ht="15.75">
      <c r="A287" s="171" t="s">
        <v>574</v>
      </c>
      <c r="B287" s="171"/>
      <c r="C287" s="172"/>
      <c r="D287" s="304"/>
    </row>
    <row r="288" spans="1:4">
      <c r="A288" s="20" t="s">
        <v>575</v>
      </c>
      <c r="B288" s="100">
        <v>1</v>
      </c>
      <c r="C288" s="91" t="s">
        <v>576</v>
      </c>
      <c r="D288" s="290">
        <v>0</v>
      </c>
    </row>
    <row r="289" spans="1:4">
      <c r="A289" s="20" t="s">
        <v>577</v>
      </c>
      <c r="B289" s="100">
        <v>2</v>
      </c>
      <c r="C289" s="91" t="s">
        <v>578</v>
      </c>
      <c r="D289" s="290">
        <v>10000</v>
      </c>
    </row>
    <row r="290" spans="1:4" ht="30">
      <c r="A290" s="20" t="s">
        <v>579</v>
      </c>
      <c r="B290" s="100">
        <v>3</v>
      </c>
      <c r="C290" s="91" t="s">
        <v>580</v>
      </c>
      <c r="D290" s="290">
        <v>12000</v>
      </c>
    </row>
    <row r="291" spans="1:4">
      <c r="A291" s="20" t="s">
        <v>581</v>
      </c>
      <c r="B291" s="100">
        <v>4</v>
      </c>
      <c r="C291" s="91" t="s">
        <v>582</v>
      </c>
      <c r="D291" s="290">
        <v>0</v>
      </c>
    </row>
    <row r="292" spans="1:4">
      <c r="A292" s="20" t="s">
        <v>583</v>
      </c>
      <c r="B292" s="100">
        <v>5</v>
      </c>
      <c r="C292" s="91" t="s">
        <v>584</v>
      </c>
      <c r="D292" s="290">
        <v>0</v>
      </c>
    </row>
    <row r="293" spans="1:4">
      <c r="A293" s="20" t="s">
        <v>585</v>
      </c>
      <c r="B293" s="100">
        <v>6</v>
      </c>
      <c r="C293" s="91" t="s">
        <v>586</v>
      </c>
      <c r="D293" s="290">
        <v>0</v>
      </c>
    </row>
    <row r="294" spans="1:4" ht="30">
      <c r="A294" s="20" t="s">
        <v>587</v>
      </c>
      <c r="B294" s="100">
        <v>7</v>
      </c>
      <c r="C294" s="91" t="s">
        <v>588</v>
      </c>
      <c r="D294" s="290">
        <v>0</v>
      </c>
    </row>
    <row r="295" spans="1:4">
      <c r="A295" s="20" t="s">
        <v>589</v>
      </c>
      <c r="B295" s="100">
        <v>8</v>
      </c>
      <c r="C295" s="91" t="s">
        <v>590</v>
      </c>
      <c r="D295" s="290">
        <v>0</v>
      </c>
    </row>
    <row r="296" spans="1:4">
      <c r="A296" s="20" t="s">
        <v>591</v>
      </c>
      <c r="B296" s="100">
        <v>9</v>
      </c>
      <c r="C296" s="91" t="s">
        <v>592</v>
      </c>
      <c r="D296" s="290">
        <v>0</v>
      </c>
    </row>
    <row r="297" spans="1:4">
      <c r="A297" s="20" t="s">
        <v>593</v>
      </c>
      <c r="B297" s="100">
        <v>10</v>
      </c>
      <c r="C297" s="91" t="s">
        <v>594</v>
      </c>
      <c r="D297" s="290">
        <v>0</v>
      </c>
    </row>
    <row r="298" spans="1:4">
      <c r="A298" s="20" t="s">
        <v>595</v>
      </c>
      <c r="B298" s="100">
        <v>11</v>
      </c>
      <c r="C298" s="91" t="s">
        <v>596</v>
      </c>
      <c r="D298" s="290">
        <v>0</v>
      </c>
    </row>
    <row r="299" spans="1:4">
      <c r="A299" s="20" t="s">
        <v>521</v>
      </c>
      <c r="B299" s="100">
        <v>12</v>
      </c>
      <c r="C299" s="91" t="s">
        <v>597</v>
      </c>
      <c r="D299" s="291">
        <v>22000</v>
      </c>
    </row>
    <row r="300" spans="1:4">
      <c r="A300" s="20"/>
      <c r="B300" s="100"/>
      <c r="C300" s="91"/>
      <c r="D300" s="290"/>
    </row>
    <row r="301" spans="1:4" ht="15.75">
      <c r="A301" s="171" t="s">
        <v>598</v>
      </c>
      <c r="B301" s="171"/>
      <c r="C301" s="172"/>
      <c r="D301" s="304"/>
    </row>
    <row r="302" spans="1:4">
      <c r="A302" s="20" t="s">
        <v>599</v>
      </c>
      <c r="B302" s="100">
        <v>13</v>
      </c>
      <c r="C302" s="91" t="s">
        <v>600</v>
      </c>
      <c r="D302" s="291">
        <v>0</v>
      </c>
    </row>
    <row r="303" spans="1:4">
      <c r="A303" s="20" t="s">
        <v>601</v>
      </c>
      <c r="B303" s="100">
        <v>14</v>
      </c>
      <c r="C303" s="91" t="s">
        <v>602</v>
      </c>
      <c r="D303" s="290">
        <v>0</v>
      </c>
    </row>
    <row r="304" spans="1:4" ht="30">
      <c r="A304" s="20" t="s">
        <v>603</v>
      </c>
      <c r="B304" s="100">
        <v>15</v>
      </c>
      <c r="C304" s="91" t="s">
        <v>604</v>
      </c>
      <c r="D304" s="290">
        <v>0</v>
      </c>
    </row>
    <row r="305" spans="1:4">
      <c r="A305" s="20" t="s">
        <v>605</v>
      </c>
      <c r="B305" s="100">
        <v>16</v>
      </c>
      <c r="C305" s="91" t="s">
        <v>606</v>
      </c>
      <c r="D305" s="290">
        <v>0</v>
      </c>
    </row>
    <row r="306" spans="1:4">
      <c r="A306" s="20" t="s">
        <v>607</v>
      </c>
      <c r="B306" s="100">
        <v>17</v>
      </c>
      <c r="C306" s="91" t="s">
        <v>608</v>
      </c>
      <c r="D306" s="290">
        <v>0</v>
      </c>
    </row>
    <row r="307" spans="1:4" ht="45">
      <c r="A307" s="20" t="s">
        <v>609</v>
      </c>
      <c r="B307" s="100">
        <v>18</v>
      </c>
      <c r="C307" s="91" t="s">
        <v>1005</v>
      </c>
      <c r="D307" s="290">
        <v>0</v>
      </c>
    </row>
    <row r="308" spans="1:4">
      <c r="A308" s="20" t="s">
        <v>610</v>
      </c>
      <c r="B308" s="100">
        <v>19</v>
      </c>
      <c r="C308" s="91" t="s">
        <v>611</v>
      </c>
      <c r="D308" s="290">
        <v>0</v>
      </c>
    </row>
    <row r="309" spans="1:4">
      <c r="A309" s="20" t="s">
        <v>612</v>
      </c>
      <c r="B309" s="100">
        <v>20</v>
      </c>
      <c r="C309" s="91" t="s">
        <v>613</v>
      </c>
      <c r="D309" s="290">
        <v>0</v>
      </c>
    </row>
    <row r="310" spans="1:4" ht="30">
      <c r="A310" s="20" t="s">
        <v>614</v>
      </c>
      <c r="B310" s="100">
        <v>21</v>
      </c>
      <c r="C310" s="91" t="s">
        <v>615</v>
      </c>
      <c r="D310" s="290">
        <v>0</v>
      </c>
    </row>
    <row r="311" spans="1:4">
      <c r="A311" s="20" t="s">
        <v>616</v>
      </c>
      <c r="B311" s="100">
        <v>22</v>
      </c>
      <c r="C311" s="91" t="s">
        <v>617</v>
      </c>
      <c r="D311" s="290">
        <v>0</v>
      </c>
    </row>
    <row r="312" spans="1:4" ht="30">
      <c r="A312" s="20" t="s">
        <v>618</v>
      </c>
      <c r="B312" s="100">
        <v>23</v>
      </c>
      <c r="C312" s="91" t="s">
        <v>619</v>
      </c>
      <c r="D312" s="290">
        <v>0</v>
      </c>
    </row>
    <row r="313" spans="1:4" ht="15.75">
      <c r="A313" s="20" t="s">
        <v>620</v>
      </c>
      <c r="B313" s="100">
        <v>24</v>
      </c>
      <c r="C313" s="276" t="s">
        <v>621</v>
      </c>
      <c r="D313" s="290">
        <v>0</v>
      </c>
    </row>
    <row r="314" spans="1:4">
      <c r="A314" s="20" t="s">
        <v>1006</v>
      </c>
      <c r="B314" s="100">
        <v>25</v>
      </c>
      <c r="C314" s="375" t="s">
        <v>1007</v>
      </c>
      <c r="D314" s="290">
        <v>0</v>
      </c>
    </row>
    <row r="315" spans="1:4">
      <c r="A315" s="20" t="s">
        <v>622</v>
      </c>
      <c r="B315" s="100">
        <v>26</v>
      </c>
      <c r="C315" s="91" t="s">
        <v>623</v>
      </c>
      <c r="D315" s="290">
        <v>0</v>
      </c>
    </row>
    <row r="316" spans="1:4">
      <c r="A316" s="20" t="s">
        <v>476</v>
      </c>
      <c r="B316" s="100">
        <v>27</v>
      </c>
      <c r="C316" s="91" t="s">
        <v>477</v>
      </c>
      <c r="D316" s="290">
        <v>0</v>
      </c>
    </row>
    <row r="317" spans="1:4" ht="30">
      <c r="A317" s="20" t="s">
        <v>624</v>
      </c>
      <c r="B317" s="100">
        <v>28</v>
      </c>
      <c r="C317" s="91" t="s">
        <v>625</v>
      </c>
      <c r="D317" s="290">
        <v>0</v>
      </c>
    </row>
    <row r="318" spans="1:4">
      <c r="A318" s="20" t="s">
        <v>626</v>
      </c>
      <c r="B318" s="100">
        <v>29</v>
      </c>
      <c r="C318" s="91" t="s">
        <v>627</v>
      </c>
      <c r="D318" s="290">
        <v>0</v>
      </c>
    </row>
    <row r="319" spans="1:4">
      <c r="A319" s="20" t="s">
        <v>628</v>
      </c>
      <c r="B319" s="100">
        <v>30</v>
      </c>
      <c r="C319" s="91" t="s">
        <v>629</v>
      </c>
      <c r="D319" s="290">
        <v>0</v>
      </c>
    </row>
    <row r="320" spans="1:4">
      <c r="A320" s="20" t="s">
        <v>630</v>
      </c>
      <c r="B320" s="100">
        <v>31</v>
      </c>
      <c r="C320" s="91" t="s">
        <v>631</v>
      </c>
      <c r="D320" s="290">
        <v>0</v>
      </c>
    </row>
    <row r="321" spans="1:4" ht="30">
      <c r="A321" s="20" t="s">
        <v>632</v>
      </c>
      <c r="B321" s="100">
        <v>32</v>
      </c>
      <c r="C321" s="91" t="s">
        <v>633</v>
      </c>
      <c r="D321" s="290">
        <v>0</v>
      </c>
    </row>
    <row r="322" spans="1:4" ht="30">
      <c r="A322" s="20" t="s">
        <v>634</v>
      </c>
      <c r="B322" s="100">
        <v>33</v>
      </c>
      <c r="C322" s="91" t="s">
        <v>635</v>
      </c>
      <c r="D322" s="290">
        <v>0</v>
      </c>
    </row>
    <row r="323" spans="1:4">
      <c r="A323" s="20" t="s">
        <v>636</v>
      </c>
      <c r="B323" s="100">
        <v>34</v>
      </c>
      <c r="C323" s="91" t="s">
        <v>637</v>
      </c>
      <c r="D323" s="290">
        <v>0</v>
      </c>
    </row>
    <row r="324" spans="1:4">
      <c r="A324" s="20" t="s">
        <v>638</v>
      </c>
      <c r="B324" s="100">
        <v>35</v>
      </c>
      <c r="C324" s="91" t="s">
        <v>639</v>
      </c>
      <c r="D324" s="290">
        <v>0</v>
      </c>
    </row>
    <row r="325" spans="1:4">
      <c r="A325" s="20" t="s">
        <v>640</v>
      </c>
      <c r="B325" s="100">
        <v>36</v>
      </c>
      <c r="C325" s="91" t="s">
        <v>641</v>
      </c>
      <c r="D325" s="290">
        <v>0</v>
      </c>
    </row>
    <row r="326" spans="1:4">
      <c r="A326" s="20" t="s">
        <v>642</v>
      </c>
      <c r="B326" s="100">
        <v>37</v>
      </c>
      <c r="C326" s="91" t="s">
        <v>643</v>
      </c>
      <c r="D326" s="290">
        <v>0</v>
      </c>
    </row>
    <row r="327" spans="1:4" ht="30">
      <c r="A327" s="20" t="s">
        <v>644</v>
      </c>
      <c r="B327" s="100">
        <v>38</v>
      </c>
      <c r="C327" s="91" t="s">
        <v>645</v>
      </c>
      <c r="D327" s="290">
        <v>0</v>
      </c>
    </row>
    <row r="328" spans="1:4">
      <c r="A328" s="20" t="s">
        <v>646</v>
      </c>
      <c r="B328" s="100">
        <v>39</v>
      </c>
      <c r="C328" s="91" t="s">
        <v>647</v>
      </c>
      <c r="D328" s="290">
        <v>0</v>
      </c>
    </row>
    <row r="329" spans="1:4" ht="30">
      <c r="A329" s="20" t="s">
        <v>648</v>
      </c>
      <c r="B329" s="100">
        <v>40</v>
      </c>
      <c r="C329" s="91" t="s">
        <v>649</v>
      </c>
      <c r="D329" s="290">
        <v>10000</v>
      </c>
    </row>
    <row r="330" spans="1:4" ht="30">
      <c r="A330" s="20" t="s">
        <v>650</v>
      </c>
      <c r="B330" s="100">
        <v>41</v>
      </c>
      <c r="C330" s="91" t="s">
        <v>651</v>
      </c>
      <c r="D330" s="290">
        <v>2500</v>
      </c>
    </row>
    <row r="331" spans="1:4">
      <c r="A331" s="20" t="s">
        <v>652</v>
      </c>
      <c r="B331" s="100">
        <v>42</v>
      </c>
      <c r="C331" s="91" t="s">
        <v>653</v>
      </c>
      <c r="D331" s="290">
        <v>0</v>
      </c>
    </row>
    <row r="332" spans="1:4">
      <c r="A332" s="20" t="s">
        <v>654</v>
      </c>
      <c r="B332" s="100">
        <v>43</v>
      </c>
      <c r="C332" s="91" t="s">
        <v>655</v>
      </c>
      <c r="D332" s="290">
        <v>0</v>
      </c>
    </row>
    <row r="333" spans="1:4" ht="45">
      <c r="A333" s="20" t="s">
        <v>656</v>
      </c>
      <c r="B333" s="100">
        <v>44</v>
      </c>
      <c r="C333" s="91" t="s">
        <v>657</v>
      </c>
      <c r="D333" s="291">
        <v>0</v>
      </c>
    </row>
    <row r="334" spans="1:4">
      <c r="A334" s="20" t="s">
        <v>658</v>
      </c>
      <c r="B334" s="100">
        <v>45</v>
      </c>
      <c r="C334" s="91" t="s">
        <v>659</v>
      </c>
      <c r="D334" s="290">
        <v>0</v>
      </c>
    </row>
    <row r="335" spans="1:4">
      <c r="A335" s="20" t="s">
        <v>660</v>
      </c>
      <c r="B335" s="100">
        <v>46</v>
      </c>
      <c r="C335" s="91" t="s">
        <v>661</v>
      </c>
      <c r="D335" s="290">
        <v>0</v>
      </c>
    </row>
    <row r="336" spans="1:4">
      <c r="A336" s="167" t="s">
        <v>523</v>
      </c>
      <c r="B336" s="100">
        <v>47</v>
      </c>
      <c r="C336" s="168" t="s">
        <v>662</v>
      </c>
      <c r="D336" s="302">
        <v>12500</v>
      </c>
    </row>
    <row r="337" spans="1:4">
      <c r="A337" s="167"/>
      <c r="B337" s="100"/>
      <c r="C337" s="168"/>
      <c r="D337" s="305"/>
    </row>
    <row r="338" spans="1:4" ht="15.75">
      <c r="A338" s="163" t="s">
        <v>663</v>
      </c>
      <c r="B338" s="163"/>
      <c r="C338" s="173"/>
      <c r="D338" s="306"/>
    </row>
    <row r="339" spans="1:4" ht="15.75">
      <c r="A339" s="174"/>
      <c r="B339" s="21"/>
      <c r="C339" s="175" t="s">
        <v>664</v>
      </c>
      <c r="D339" s="307"/>
    </row>
    <row r="340" spans="1:4">
      <c r="A340" s="20" t="s">
        <v>665</v>
      </c>
      <c r="B340" s="100">
        <v>1</v>
      </c>
      <c r="C340" s="91" t="s">
        <v>666</v>
      </c>
      <c r="D340" s="308">
        <v>0</v>
      </c>
    </row>
    <row r="341" spans="1:4">
      <c r="A341" s="20" t="s">
        <v>667</v>
      </c>
      <c r="B341" s="100">
        <v>2</v>
      </c>
      <c r="C341" s="91" t="s">
        <v>668</v>
      </c>
      <c r="D341" s="308">
        <v>0</v>
      </c>
    </row>
    <row r="342" spans="1:4">
      <c r="A342" s="20" t="s">
        <v>669</v>
      </c>
      <c r="B342" s="100">
        <v>3</v>
      </c>
      <c r="C342" s="91" t="s">
        <v>670</v>
      </c>
      <c r="D342" s="308">
        <v>0</v>
      </c>
    </row>
    <row r="343" spans="1:4">
      <c r="A343" s="20" t="s">
        <v>671</v>
      </c>
      <c r="B343" s="100">
        <v>4</v>
      </c>
      <c r="C343" s="91" t="s">
        <v>672</v>
      </c>
      <c r="D343" s="308">
        <v>-25000</v>
      </c>
    </row>
    <row r="344" spans="1:4" ht="30">
      <c r="A344" s="20" t="s">
        <v>673</v>
      </c>
      <c r="B344" s="100">
        <v>5</v>
      </c>
      <c r="C344" s="91" t="s">
        <v>674</v>
      </c>
      <c r="D344" s="308">
        <v>0</v>
      </c>
    </row>
    <row r="345" spans="1:4">
      <c r="A345" s="20" t="s">
        <v>675</v>
      </c>
      <c r="B345" s="100">
        <v>6</v>
      </c>
      <c r="C345" s="91" t="s">
        <v>676</v>
      </c>
      <c r="D345" s="308">
        <v>0</v>
      </c>
    </row>
    <row r="346" spans="1:4" ht="30">
      <c r="A346" s="20" t="s">
        <v>677</v>
      </c>
      <c r="B346" s="100">
        <v>7</v>
      </c>
      <c r="C346" s="91" t="s">
        <v>678</v>
      </c>
      <c r="D346" s="308">
        <v>10000</v>
      </c>
    </row>
    <row r="347" spans="1:4" ht="30">
      <c r="A347" s="20" t="s">
        <v>679</v>
      </c>
      <c r="B347" s="100">
        <v>8</v>
      </c>
      <c r="C347" s="91" t="s">
        <v>948</v>
      </c>
      <c r="D347" s="308">
        <v>12000</v>
      </c>
    </row>
    <row r="348" spans="1:4">
      <c r="A348" s="20" t="s">
        <v>680</v>
      </c>
      <c r="B348" s="100">
        <v>9</v>
      </c>
      <c r="C348" s="91" t="s">
        <v>681</v>
      </c>
      <c r="D348" s="308">
        <v>0</v>
      </c>
    </row>
    <row r="349" spans="1:4">
      <c r="A349" s="20" t="s">
        <v>682</v>
      </c>
      <c r="B349" s="100">
        <v>10</v>
      </c>
      <c r="C349" s="91" t="s">
        <v>683</v>
      </c>
      <c r="D349" s="291">
        <v>-3000</v>
      </c>
    </row>
    <row r="350" spans="1:4" ht="15.75">
      <c r="A350" s="27"/>
      <c r="B350" s="100"/>
      <c r="C350" s="176" t="s">
        <v>684</v>
      </c>
      <c r="D350" s="308"/>
    </row>
    <row r="351" spans="1:4" ht="30">
      <c r="A351" s="20" t="s">
        <v>685</v>
      </c>
      <c r="B351" s="100">
        <v>11</v>
      </c>
      <c r="C351" s="91" t="s">
        <v>686</v>
      </c>
      <c r="D351" s="291">
        <v>0</v>
      </c>
    </row>
    <row r="352" spans="1:4">
      <c r="A352" s="20" t="s">
        <v>687</v>
      </c>
      <c r="B352" s="100">
        <v>12</v>
      </c>
      <c r="C352" s="91" t="s">
        <v>688</v>
      </c>
      <c r="D352" s="291">
        <v>0</v>
      </c>
    </row>
    <row r="353" spans="1:4" ht="30">
      <c r="A353" s="20" t="s">
        <v>689</v>
      </c>
      <c r="B353" s="100">
        <v>13</v>
      </c>
      <c r="C353" s="91" t="s">
        <v>690</v>
      </c>
      <c r="D353" s="291">
        <v>0</v>
      </c>
    </row>
    <row r="354" spans="1:4" ht="15.75">
      <c r="A354" s="27"/>
      <c r="B354" s="100"/>
      <c r="C354" s="176" t="s">
        <v>691</v>
      </c>
      <c r="D354" s="308"/>
    </row>
    <row r="355" spans="1:4">
      <c r="A355" s="20" t="s">
        <v>692</v>
      </c>
      <c r="B355" s="100">
        <v>14</v>
      </c>
      <c r="C355" s="91" t="s">
        <v>693</v>
      </c>
      <c r="D355" s="291">
        <v>0</v>
      </c>
    </row>
    <row r="356" spans="1:4" ht="30">
      <c r="A356" s="20" t="s">
        <v>529</v>
      </c>
      <c r="B356" s="100">
        <v>15</v>
      </c>
      <c r="C356" s="91" t="s">
        <v>694</v>
      </c>
      <c r="D356" s="291">
        <v>0</v>
      </c>
    </row>
    <row r="357" spans="1:4" ht="30">
      <c r="A357" s="20" t="s">
        <v>537</v>
      </c>
      <c r="B357" s="100">
        <v>16</v>
      </c>
      <c r="C357" s="91" t="s">
        <v>695</v>
      </c>
      <c r="D357" s="291">
        <v>0</v>
      </c>
    </row>
    <row r="358" spans="1:4" ht="15.75">
      <c r="A358" s="177"/>
      <c r="B358" s="167"/>
      <c r="C358" s="178" t="s">
        <v>696</v>
      </c>
      <c r="D358" s="328"/>
    </row>
    <row r="359" spans="1:4">
      <c r="A359" s="76" t="s">
        <v>697</v>
      </c>
      <c r="B359" s="100">
        <v>1</v>
      </c>
      <c r="C359" s="91" t="s">
        <v>698</v>
      </c>
      <c r="D359" s="84" t="s">
        <v>1385</v>
      </c>
    </row>
    <row r="360" spans="1:4">
      <c r="A360" s="76" t="s">
        <v>699</v>
      </c>
      <c r="B360" s="100"/>
      <c r="C360" s="91" t="s">
        <v>700</v>
      </c>
      <c r="D360" s="222">
        <v>751123556</v>
      </c>
    </row>
    <row r="361" spans="1:4">
      <c r="A361" s="76" t="s">
        <v>701</v>
      </c>
      <c r="B361" s="100"/>
      <c r="C361" s="26" t="s">
        <v>702</v>
      </c>
      <c r="D361" s="479">
        <v>1</v>
      </c>
    </row>
    <row r="362" spans="1:4">
      <c r="A362" s="76" t="s">
        <v>703</v>
      </c>
      <c r="B362" s="100"/>
      <c r="C362" s="91" t="s">
        <v>704</v>
      </c>
      <c r="D362" s="330">
        <v>0</v>
      </c>
    </row>
    <row r="363" spans="1:4">
      <c r="A363" s="76"/>
      <c r="B363" s="100"/>
      <c r="C363" s="91"/>
      <c r="D363" s="329"/>
    </row>
    <row r="364" spans="1:4">
      <c r="A364" s="128"/>
      <c r="B364" s="58"/>
      <c r="C364" s="180"/>
      <c r="D364" s="309"/>
    </row>
    <row r="365" spans="1:4" ht="15.75">
      <c r="A365" s="524" t="s">
        <v>705</v>
      </c>
      <c r="B365" s="525"/>
      <c r="C365" s="525"/>
      <c r="D365" s="181"/>
    </row>
    <row r="366" spans="1:4">
      <c r="A366" s="20" t="s">
        <v>706</v>
      </c>
      <c r="B366" s="100">
        <v>1</v>
      </c>
      <c r="C366" s="91" t="s">
        <v>707</v>
      </c>
      <c r="D366" s="291">
        <v>1802</v>
      </c>
    </row>
    <row r="367" spans="1:4">
      <c r="A367" s="20" t="s">
        <v>708</v>
      </c>
      <c r="B367" s="100">
        <v>2</v>
      </c>
      <c r="C367" s="91" t="s">
        <v>709</v>
      </c>
      <c r="D367" s="308">
        <v>0</v>
      </c>
    </row>
    <row r="368" spans="1:4">
      <c r="A368" s="20" t="s">
        <v>710</v>
      </c>
      <c r="B368" s="100">
        <v>3</v>
      </c>
      <c r="C368" s="91" t="s">
        <v>711</v>
      </c>
      <c r="D368" s="291">
        <v>0</v>
      </c>
    </row>
    <row r="369" spans="1:4">
      <c r="A369" s="20" t="s">
        <v>712</v>
      </c>
      <c r="B369" s="100">
        <v>4</v>
      </c>
      <c r="C369" s="91" t="s">
        <v>713</v>
      </c>
      <c r="D369" s="308">
        <v>0</v>
      </c>
    </row>
    <row r="370" spans="1:4">
      <c r="A370" s="20" t="s">
        <v>714</v>
      </c>
      <c r="B370" s="100">
        <v>5</v>
      </c>
      <c r="C370" s="91" t="s">
        <v>715</v>
      </c>
      <c r="D370" s="291">
        <v>0</v>
      </c>
    </row>
    <row r="371" spans="1:4">
      <c r="A371" s="20" t="s">
        <v>716</v>
      </c>
      <c r="B371" s="100">
        <v>6</v>
      </c>
      <c r="C371" s="91" t="s">
        <v>717</v>
      </c>
      <c r="D371" s="335">
        <v>0</v>
      </c>
    </row>
    <row r="372" spans="1:4">
      <c r="A372" s="20" t="s">
        <v>718</v>
      </c>
      <c r="B372" s="100">
        <v>7</v>
      </c>
      <c r="C372" s="91" t="s">
        <v>719</v>
      </c>
      <c r="D372" s="308">
        <v>0</v>
      </c>
    </row>
    <row r="373" spans="1:4">
      <c r="A373" s="20" t="s">
        <v>720</v>
      </c>
      <c r="B373" s="100">
        <v>8</v>
      </c>
      <c r="C373" s="91" t="s">
        <v>721</v>
      </c>
      <c r="D373" s="308">
        <v>0</v>
      </c>
    </row>
    <row r="374" spans="1:4">
      <c r="A374" s="20" t="s">
        <v>722</v>
      </c>
      <c r="B374" s="100">
        <v>9</v>
      </c>
      <c r="C374" s="91" t="s">
        <v>723</v>
      </c>
      <c r="D374" s="291">
        <v>0</v>
      </c>
    </row>
    <row r="375" spans="1:4">
      <c r="A375" s="20" t="s">
        <v>724</v>
      </c>
      <c r="B375" s="100">
        <v>10</v>
      </c>
      <c r="C375" s="91" t="s">
        <v>725</v>
      </c>
      <c r="D375" s="291">
        <v>0</v>
      </c>
    </row>
    <row r="376" spans="1:4">
      <c r="A376" s="20" t="s">
        <v>726</v>
      </c>
      <c r="B376" s="100">
        <v>11</v>
      </c>
      <c r="C376" s="91" t="s">
        <v>727</v>
      </c>
      <c r="D376" s="291">
        <v>1802</v>
      </c>
    </row>
    <row r="377" spans="1:4">
      <c r="A377" s="20" t="s">
        <v>345</v>
      </c>
      <c r="B377" s="100">
        <v>12</v>
      </c>
      <c r="C377" s="91" t="s">
        <v>728</v>
      </c>
      <c r="D377" s="291">
        <v>90</v>
      </c>
    </row>
    <row r="378" spans="1:4">
      <c r="A378" s="20" t="s">
        <v>729</v>
      </c>
      <c r="B378" s="100">
        <v>13</v>
      </c>
      <c r="C378" s="91" t="s">
        <v>730</v>
      </c>
      <c r="D378" s="291">
        <v>0</v>
      </c>
    </row>
    <row r="379" spans="1:4">
      <c r="A379" s="20" t="s">
        <v>731</v>
      </c>
      <c r="B379" s="100">
        <v>14</v>
      </c>
      <c r="C379" s="91" t="s">
        <v>732</v>
      </c>
      <c r="D379" s="290">
        <v>0</v>
      </c>
    </row>
    <row r="380" spans="1:4">
      <c r="A380" s="20" t="s">
        <v>733</v>
      </c>
      <c r="B380" s="100">
        <v>15</v>
      </c>
      <c r="C380" s="91" t="s">
        <v>734</v>
      </c>
      <c r="D380" s="290">
        <v>0</v>
      </c>
    </row>
    <row r="381" spans="1:4">
      <c r="A381" s="20" t="s">
        <v>735</v>
      </c>
      <c r="B381" s="100">
        <v>16</v>
      </c>
      <c r="C381" s="91" t="s">
        <v>1008</v>
      </c>
      <c r="D381" s="290">
        <v>0</v>
      </c>
    </row>
    <row r="382" spans="1:4">
      <c r="A382" s="20" t="s">
        <v>736</v>
      </c>
      <c r="B382" s="100">
        <v>17</v>
      </c>
      <c r="C382" s="91" t="s">
        <v>737</v>
      </c>
      <c r="D382" s="290">
        <v>0</v>
      </c>
    </row>
    <row r="383" spans="1:4">
      <c r="A383" s="20" t="s">
        <v>738</v>
      </c>
      <c r="B383" s="100">
        <v>18</v>
      </c>
      <c r="C383" s="91" t="s">
        <v>739</v>
      </c>
      <c r="D383" s="290">
        <v>0</v>
      </c>
    </row>
    <row r="384" spans="1:4">
      <c r="A384" s="20" t="s">
        <v>740</v>
      </c>
      <c r="B384" s="100">
        <v>19</v>
      </c>
      <c r="C384" s="91" t="s">
        <v>741</v>
      </c>
      <c r="D384" s="290">
        <v>0</v>
      </c>
    </row>
    <row r="385" spans="1:4">
      <c r="A385" s="20" t="s">
        <v>742</v>
      </c>
      <c r="B385" s="100">
        <v>20</v>
      </c>
      <c r="C385" s="91" t="s">
        <v>462</v>
      </c>
      <c r="D385" s="290">
        <v>0</v>
      </c>
    </row>
    <row r="386" spans="1:4">
      <c r="A386" s="20" t="s">
        <v>743</v>
      </c>
      <c r="B386" s="100">
        <v>21</v>
      </c>
      <c r="C386" s="91" t="s">
        <v>744</v>
      </c>
      <c r="D386" s="290">
        <v>0</v>
      </c>
    </row>
    <row r="387" spans="1:4">
      <c r="A387" s="20" t="s">
        <v>745</v>
      </c>
      <c r="B387" s="100">
        <v>22</v>
      </c>
      <c r="C387" s="91" t="s">
        <v>947</v>
      </c>
      <c r="D387" s="290">
        <v>220</v>
      </c>
    </row>
    <row r="388" spans="1:4">
      <c r="A388" s="20" t="s">
        <v>746</v>
      </c>
      <c r="B388" s="100">
        <v>23</v>
      </c>
      <c r="C388" s="91" t="s">
        <v>463</v>
      </c>
      <c r="D388" s="290">
        <v>0</v>
      </c>
    </row>
    <row r="389" spans="1:4">
      <c r="A389" s="20" t="s">
        <v>1009</v>
      </c>
      <c r="B389" s="100">
        <v>24</v>
      </c>
      <c r="C389" s="91" t="s">
        <v>1010</v>
      </c>
      <c r="D389" s="290">
        <v>0</v>
      </c>
    </row>
    <row r="390" spans="1:4">
      <c r="A390" s="20" t="s">
        <v>747</v>
      </c>
      <c r="B390" s="100">
        <v>25</v>
      </c>
      <c r="C390" s="91" t="s">
        <v>748</v>
      </c>
      <c r="D390" s="290">
        <v>0</v>
      </c>
    </row>
    <row r="391" spans="1:4">
      <c r="A391" s="20" t="s">
        <v>749</v>
      </c>
      <c r="B391" s="100">
        <v>26</v>
      </c>
      <c r="C391" s="91" t="s">
        <v>750</v>
      </c>
      <c r="D391" s="290">
        <v>0</v>
      </c>
    </row>
    <row r="392" spans="1:4">
      <c r="A392" s="20" t="s">
        <v>751</v>
      </c>
      <c r="B392" s="100">
        <v>27</v>
      </c>
      <c r="C392" s="91" t="s">
        <v>464</v>
      </c>
      <c r="D392" s="290">
        <v>0</v>
      </c>
    </row>
    <row r="393" spans="1:4">
      <c r="A393" s="20" t="s">
        <v>752</v>
      </c>
      <c r="B393" s="100">
        <v>28</v>
      </c>
      <c r="C393" s="91" t="s">
        <v>753</v>
      </c>
      <c r="D393" s="290">
        <v>280</v>
      </c>
    </row>
    <row r="394" spans="1:4">
      <c r="A394" s="20" t="s">
        <v>754</v>
      </c>
      <c r="B394" s="100">
        <v>29</v>
      </c>
      <c r="C394" s="91" t="s">
        <v>466</v>
      </c>
      <c r="D394" s="290">
        <v>290</v>
      </c>
    </row>
    <row r="395" spans="1:4">
      <c r="A395" s="20" t="s">
        <v>755</v>
      </c>
      <c r="B395" s="100">
        <v>30</v>
      </c>
      <c r="C395" s="91" t="s">
        <v>756</v>
      </c>
      <c r="D395" s="290">
        <v>0</v>
      </c>
    </row>
    <row r="396" spans="1:4">
      <c r="A396" s="20" t="s">
        <v>757</v>
      </c>
      <c r="B396" s="100">
        <v>31</v>
      </c>
      <c r="C396" s="91" t="s">
        <v>467</v>
      </c>
      <c r="D396" s="290">
        <v>0</v>
      </c>
    </row>
    <row r="397" spans="1:4">
      <c r="A397" s="20" t="s">
        <v>758</v>
      </c>
      <c r="B397" s="100">
        <v>32</v>
      </c>
      <c r="C397" s="91" t="s">
        <v>468</v>
      </c>
      <c r="D397" s="290">
        <v>0</v>
      </c>
    </row>
    <row r="398" spans="1:4">
      <c r="A398" s="20" t="s">
        <v>759</v>
      </c>
      <c r="B398" s="100">
        <v>33</v>
      </c>
      <c r="C398" s="91" t="s">
        <v>469</v>
      </c>
      <c r="D398" s="290">
        <v>0</v>
      </c>
    </row>
    <row r="399" spans="1:4">
      <c r="A399" s="20" t="s">
        <v>760</v>
      </c>
      <c r="B399" s="100">
        <v>34</v>
      </c>
      <c r="C399" s="91" t="s">
        <v>761</v>
      </c>
      <c r="D399" s="290">
        <v>0</v>
      </c>
    </row>
    <row r="400" spans="1:4">
      <c r="A400" s="20" t="s">
        <v>762</v>
      </c>
      <c r="B400" s="100">
        <v>35</v>
      </c>
      <c r="C400" s="91" t="s">
        <v>763</v>
      </c>
      <c r="D400" s="290">
        <v>0</v>
      </c>
    </row>
    <row r="401" spans="1:4">
      <c r="A401" s="20" t="s">
        <v>764</v>
      </c>
      <c r="B401" s="100">
        <v>36</v>
      </c>
      <c r="C401" s="91" t="s">
        <v>1011</v>
      </c>
      <c r="D401" s="291">
        <v>880</v>
      </c>
    </row>
    <row r="402" spans="1:4">
      <c r="A402" s="20" t="s">
        <v>765</v>
      </c>
      <c r="B402" s="100">
        <v>37</v>
      </c>
      <c r="C402" s="91" t="s">
        <v>1012</v>
      </c>
      <c r="D402" s="291">
        <v>922</v>
      </c>
    </row>
    <row r="403" spans="1:4" ht="15.75">
      <c r="A403" s="182"/>
      <c r="B403" s="182"/>
      <c r="C403" s="121" t="s">
        <v>766</v>
      </c>
      <c r="D403" s="310"/>
    </row>
    <row r="404" spans="1:4">
      <c r="A404" s="20" t="s">
        <v>767</v>
      </c>
      <c r="B404" s="100">
        <v>38</v>
      </c>
      <c r="C404" s="91" t="s">
        <v>768</v>
      </c>
      <c r="D404" s="291">
        <v>0</v>
      </c>
    </row>
    <row r="405" spans="1:4" ht="15.75">
      <c r="A405" s="182"/>
      <c r="B405" s="182"/>
      <c r="C405" s="121" t="s">
        <v>769</v>
      </c>
      <c r="D405" s="310"/>
    </row>
    <row r="406" spans="1:4">
      <c r="A406" s="20" t="s">
        <v>403</v>
      </c>
      <c r="B406" s="183">
        <v>39</v>
      </c>
      <c r="C406" s="124" t="s">
        <v>770</v>
      </c>
      <c r="D406" s="291">
        <v>639</v>
      </c>
    </row>
    <row r="407" spans="1:4">
      <c r="A407" s="20" t="s">
        <v>771</v>
      </c>
      <c r="B407" s="100">
        <v>40</v>
      </c>
      <c r="C407" s="91" t="s">
        <v>772</v>
      </c>
      <c r="D407" s="311">
        <v>1519</v>
      </c>
    </row>
    <row r="408" spans="1:4">
      <c r="A408" s="20"/>
      <c r="B408" s="100"/>
      <c r="C408" s="91"/>
      <c r="D408" s="290"/>
    </row>
    <row r="409" spans="1:4" ht="15.75">
      <c r="A409" s="524" t="s">
        <v>773</v>
      </c>
      <c r="B409" s="525"/>
      <c r="C409" s="525"/>
      <c r="D409" s="163"/>
    </row>
    <row r="410" spans="1:4">
      <c r="A410" s="20" t="s">
        <v>774</v>
      </c>
      <c r="B410" s="100">
        <v>41</v>
      </c>
      <c r="C410" s="91" t="s">
        <v>775</v>
      </c>
      <c r="D410" s="308">
        <v>0</v>
      </c>
    </row>
    <row r="411" spans="1:4">
      <c r="A411" s="20" t="s">
        <v>776</v>
      </c>
      <c r="B411" s="100">
        <v>42</v>
      </c>
      <c r="C411" s="91" t="s">
        <v>777</v>
      </c>
      <c r="D411" s="308">
        <v>0</v>
      </c>
    </row>
    <row r="412" spans="1:4">
      <c r="A412" s="20" t="s">
        <v>778</v>
      </c>
      <c r="B412" s="100">
        <v>43</v>
      </c>
      <c r="C412" s="91" t="s">
        <v>779</v>
      </c>
      <c r="D412" s="308">
        <v>850</v>
      </c>
    </row>
    <row r="413" spans="1:4">
      <c r="A413" s="20" t="s">
        <v>780</v>
      </c>
      <c r="B413" s="100">
        <v>44</v>
      </c>
      <c r="C413" s="91" t="s">
        <v>472</v>
      </c>
      <c r="D413" s="308">
        <v>0</v>
      </c>
    </row>
    <row r="414" spans="1:4">
      <c r="A414" s="20" t="s">
        <v>781</v>
      </c>
      <c r="B414" s="100">
        <v>45</v>
      </c>
      <c r="C414" s="91" t="s">
        <v>782</v>
      </c>
      <c r="D414" s="308">
        <v>450</v>
      </c>
    </row>
    <row r="415" spans="1:4">
      <c r="A415" s="20" t="s">
        <v>783</v>
      </c>
      <c r="B415" s="100">
        <v>46</v>
      </c>
      <c r="C415" s="91" t="s">
        <v>784</v>
      </c>
      <c r="D415" s="308">
        <v>0</v>
      </c>
    </row>
    <row r="416" spans="1:4">
      <c r="A416" s="20" t="s">
        <v>785</v>
      </c>
      <c r="B416" s="100">
        <v>47</v>
      </c>
      <c r="C416" s="91" t="s">
        <v>786</v>
      </c>
      <c r="D416" s="311">
        <v>1300</v>
      </c>
    </row>
    <row r="417" spans="1:4">
      <c r="A417" s="128"/>
      <c r="B417" s="58"/>
      <c r="C417" s="180"/>
      <c r="D417" s="290"/>
    </row>
    <row r="418" spans="1:4" ht="15.75" thickBot="1">
      <c r="A418" s="202"/>
      <c r="B418" s="194"/>
      <c r="C418" s="203"/>
      <c r="D418" s="316"/>
    </row>
    <row r="419" spans="1:4" ht="16.5" thickBot="1">
      <c r="A419" s="529" t="s">
        <v>872</v>
      </c>
      <c r="B419" s="530"/>
      <c r="C419" s="227" t="s">
        <v>873</v>
      </c>
      <c r="D419" s="235"/>
    </row>
    <row r="420" spans="1:4" ht="15.75">
      <c r="A420" s="274" t="s">
        <v>1210</v>
      </c>
      <c r="B420" s="236"/>
      <c r="C420" s="528" t="s">
        <v>1489</v>
      </c>
      <c r="D420" s="401"/>
    </row>
    <row r="421" spans="1:4" ht="15.75">
      <c r="A421" s="431" t="s">
        <v>250</v>
      </c>
      <c r="B421" s="443"/>
      <c r="C421" s="518"/>
      <c r="D421" s="434"/>
    </row>
    <row r="422" spans="1:4" ht="15.75">
      <c r="A422" s="431" t="s">
        <v>1401</v>
      </c>
      <c r="B422" s="443"/>
      <c r="C422" s="518"/>
      <c r="D422" s="434"/>
    </row>
    <row r="423" spans="1:4" ht="15.75">
      <c r="A423" s="431" t="s">
        <v>1402</v>
      </c>
      <c r="B423" s="443"/>
      <c r="C423" s="518"/>
      <c r="D423" s="434"/>
    </row>
    <row r="424" spans="1:4" ht="15.75">
      <c r="A424" s="237"/>
      <c r="B424" s="84"/>
      <c r="C424" s="518"/>
      <c r="D424" s="382"/>
    </row>
    <row r="425" spans="1:4" ht="15.75">
      <c r="A425" s="238" t="s">
        <v>882</v>
      </c>
      <c r="B425" s="84"/>
      <c r="C425" s="518"/>
      <c r="D425" s="382"/>
    </row>
    <row r="426" spans="1:4" ht="15.75">
      <c r="A426" s="269" t="s">
        <v>1362</v>
      </c>
      <c r="B426" s="84"/>
      <c r="C426" s="518"/>
      <c r="D426" s="382"/>
    </row>
    <row r="427" spans="1:4" ht="15.75">
      <c r="A427" s="84" t="s">
        <v>1281</v>
      </c>
      <c r="B427" s="114"/>
      <c r="C427" s="518"/>
      <c r="D427" s="382"/>
    </row>
    <row r="428" spans="1:4">
      <c r="A428" s="237" t="s">
        <v>1403</v>
      </c>
      <c r="B428" s="114">
        <v>2</v>
      </c>
      <c r="C428" s="518"/>
      <c r="D428" s="383"/>
    </row>
    <row r="429" spans="1:4">
      <c r="A429" s="237" t="s">
        <v>1404</v>
      </c>
      <c r="B429" s="114">
        <v>3</v>
      </c>
      <c r="C429" s="518"/>
      <c r="D429" s="383"/>
    </row>
    <row r="430" spans="1:4">
      <c r="A430" s="237" t="s">
        <v>1405</v>
      </c>
      <c r="B430" s="114">
        <v>40</v>
      </c>
      <c r="C430" s="518"/>
      <c r="D430" s="383"/>
    </row>
    <row r="431" spans="1:4">
      <c r="A431" s="237" t="s">
        <v>1406</v>
      </c>
      <c r="B431" s="114">
        <v>41</v>
      </c>
      <c r="C431" s="518"/>
      <c r="D431" s="383"/>
    </row>
    <row r="432" spans="1:4">
      <c r="A432" s="237" t="s">
        <v>1407</v>
      </c>
      <c r="B432" s="114">
        <v>7</v>
      </c>
      <c r="C432" s="518"/>
      <c r="D432" s="383"/>
    </row>
    <row r="433" spans="1:4">
      <c r="A433" s="237" t="s">
        <v>1408</v>
      </c>
      <c r="B433" s="114">
        <v>8</v>
      </c>
      <c r="C433" s="518"/>
      <c r="D433" s="383"/>
    </row>
    <row r="434" spans="1:4">
      <c r="A434" s="237" t="s">
        <v>1409</v>
      </c>
      <c r="B434" s="114">
        <v>11</v>
      </c>
      <c r="C434" s="518"/>
      <c r="D434" s="383"/>
    </row>
    <row r="435" spans="1:4">
      <c r="A435" s="237" t="s">
        <v>1410</v>
      </c>
      <c r="B435" s="114">
        <v>22</v>
      </c>
      <c r="C435" s="518"/>
      <c r="D435" s="383"/>
    </row>
    <row r="436" spans="1:4">
      <c r="A436" s="237" t="s">
        <v>1411</v>
      </c>
      <c r="B436" s="114">
        <v>28</v>
      </c>
      <c r="C436" s="518"/>
      <c r="D436" s="383"/>
    </row>
    <row r="437" spans="1:4">
      <c r="A437" s="237" t="s">
        <v>1412</v>
      </c>
      <c r="B437" s="114">
        <v>29</v>
      </c>
      <c r="C437" s="518"/>
      <c r="D437" s="383"/>
    </row>
    <row r="438" spans="1:4">
      <c r="A438" s="237" t="s">
        <v>1413</v>
      </c>
      <c r="B438" s="114">
        <v>39</v>
      </c>
      <c r="C438" s="518"/>
      <c r="D438" s="383"/>
    </row>
    <row r="439" spans="1:4">
      <c r="A439" s="237" t="s">
        <v>1414</v>
      </c>
      <c r="B439" s="114">
        <v>43</v>
      </c>
      <c r="C439" s="518"/>
      <c r="D439" s="383"/>
    </row>
    <row r="440" spans="1:4">
      <c r="A440" s="237" t="s">
        <v>1415</v>
      </c>
      <c r="B440" s="114">
        <v>45</v>
      </c>
      <c r="C440" s="518"/>
      <c r="D440" s="383"/>
    </row>
    <row r="441" spans="1:4" ht="15.75" thickBot="1">
      <c r="A441" s="359" t="s">
        <v>109</v>
      </c>
      <c r="B441" s="360"/>
      <c r="C441" s="480" t="s">
        <v>1028</v>
      </c>
      <c r="D441" s="384"/>
    </row>
  </sheetData>
  <mergeCells count="9">
    <mergeCell ref="A409:C409"/>
    <mergeCell ref="A419:B419"/>
    <mergeCell ref="C420:C440"/>
    <mergeCell ref="A38:C38"/>
    <mergeCell ref="A45:C45"/>
    <mergeCell ref="A166:C166"/>
    <mergeCell ref="A248:C248"/>
    <mergeCell ref="A286:C286"/>
    <mergeCell ref="A365:C365"/>
  </mergeCells>
  <conditionalFormatting sqref="D73">
    <cfRule type="duplicateValues" dxfId="4"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E2A03-44F2-475B-A439-DEB7E08002C3}">
  <dimension ref="A1:D384"/>
  <sheetViews>
    <sheetView workbookViewId="0"/>
  </sheetViews>
  <sheetFormatPr defaultRowHeight="15"/>
  <cols>
    <col min="1" max="1" width="54.42578125" customWidth="1"/>
    <col min="2" max="2" width="11.7109375" customWidth="1"/>
    <col min="3" max="3" width="92.140625" customWidth="1"/>
    <col min="4" max="4" width="41" customWidth="1"/>
  </cols>
  <sheetData>
    <row r="1" spans="1:4" ht="15.75">
      <c r="A1" s="17" t="s">
        <v>944</v>
      </c>
      <c r="B1" s="18"/>
      <c r="C1" s="19"/>
      <c r="D1" s="275" t="s">
        <v>23</v>
      </c>
    </row>
    <row r="2" spans="1:4" ht="15.75">
      <c r="A2" s="23" t="s">
        <v>55</v>
      </c>
      <c r="B2" s="24"/>
      <c r="C2" s="25" t="s">
        <v>56</v>
      </c>
      <c r="D2" s="277"/>
    </row>
    <row r="3" spans="1:4">
      <c r="A3" s="31" t="s">
        <v>57</v>
      </c>
      <c r="B3" s="31"/>
      <c r="C3" s="32" t="s">
        <v>58</v>
      </c>
      <c r="D3" s="220">
        <v>400007610</v>
      </c>
    </row>
    <row r="4" spans="1:4">
      <c r="A4" s="31" t="s">
        <v>59</v>
      </c>
      <c r="B4" s="31"/>
      <c r="C4" s="32" t="s">
        <v>60</v>
      </c>
      <c r="D4" s="84" t="s">
        <v>1416</v>
      </c>
    </row>
    <row r="5" spans="1:4">
      <c r="A5" s="31" t="s">
        <v>63</v>
      </c>
      <c r="B5" s="31"/>
      <c r="C5" s="32" t="s">
        <v>64</v>
      </c>
      <c r="D5" s="84" t="s">
        <v>1417</v>
      </c>
    </row>
    <row r="6" spans="1:4">
      <c r="A6" s="31" t="s">
        <v>65</v>
      </c>
      <c r="B6" s="31"/>
      <c r="C6" s="33" t="s">
        <v>66</v>
      </c>
      <c r="D6" s="72" t="s">
        <v>1418</v>
      </c>
    </row>
    <row r="7" spans="1:4">
      <c r="A7" s="36"/>
      <c r="B7" s="37"/>
      <c r="C7" s="38"/>
      <c r="D7" s="279"/>
    </row>
    <row r="8" spans="1:4">
      <c r="A8" s="39" t="s">
        <v>57</v>
      </c>
      <c r="B8" s="40"/>
      <c r="C8" s="41" t="s">
        <v>69</v>
      </c>
      <c r="D8" s="347">
        <v>400007660</v>
      </c>
    </row>
    <row r="9" spans="1:4">
      <c r="A9" s="31" t="s">
        <v>59</v>
      </c>
      <c r="B9" s="42"/>
      <c r="C9" s="33" t="s">
        <v>70</v>
      </c>
      <c r="D9" s="278" t="s">
        <v>1419</v>
      </c>
    </row>
    <row r="10" spans="1:4">
      <c r="A10" s="31" t="s">
        <v>63</v>
      </c>
      <c r="B10" s="42"/>
      <c r="C10" s="33" t="s">
        <v>72</v>
      </c>
      <c r="D10" s="278" t="s">
        <v>1417</v>
      </c>
    </row>
    <row r="11" spans="1:4">
      <c r="A11" s="31" t="s">
        <v>65</v>
      </c>
      <c r="B11" s="43"/>
      <c r="C11" s="33" t="s">
        <v>73</v>
      </c>
      <c r="D11" s="295" t="s">
        <v>1420</v>
      </c>
    </row>
    <row r="12" spans="1:4" ht="15.75">
      <c r="A12" s="21"/>
      <c r="B12" s="21"/>
      <c r="C12" s="21"/>
      <c r="D12" s="276"/>
    </row>
    <row r="13" spans="1:4">
      <c r="A13" s="31" t="s">
        <v>75</v>
      </c>
      <c r="B13" s="31"/>
      <c r="C13" s="45" t="s">
        <v>76</v>
      </c>
      <c r="D13" s="214">
        <v>8598501234</v>
      </c>
    </row>
    <row r="14" spans="1:4" ht="15.75">
      <c r="A14" s="31" t="s">
        <v>77</v>
      </c>
      <c r="B14" s="31"/>
      <c r="C14" s="45" t="s">
        <v>78</v>
      </c>
      <c r="D14" s="276" t="s">
        <v>1421</v>
      </c>
    </row>
    <row r="15" spans="1:4">
      <c r="A15" s="34"/>
      <c r="B15" s="34"/>
      <c r="C15" s="46"/>
      <c r="D15" s="289"/>
    </row>
    <row r="16" spans="1:4">
      <c r="A16" s="48" t="s">
        <v>81</v>
      </c>
      <c r="B16" s="20"/>
      <c r="C16" s="32" t="s">
        <v>82</v>
      </c>
      <c r="D16" s="84" t="s">
        <v>1422</v>
      </c>
    </row>
    <row r="17" spans="1:4">
      <c r="A17" s="49" t="s">
        <v>85</v>
      </c>
      <c r="B17" s="30"/>
      <c r="C17" s="41" t="s">
        <v>86</v>
      </c>
      <c r="D17" s="263" t="s">
        <v>1321</v>
      </c>
    </row>
    <row r="18" spans="1:4">
      <c r="A18" s="48" t="s">
        <v>87</v>
      </c>
      <c r="B18" s="20"/>
      <c r="C18" s="32" t="s">
        <v>88</v>
      </c>
      <c r="D18" s="210" t="s">
        <v>1423</v>
      </c>
    </row>
    <row r="19" spans="1:4">
      <c r="A19" s="48" t="s">
        <v>89</v>
      </c>
      <c r="B19" s="20"/>
      <c r="C19" s="32" t="s">
        <v>90</v>
      </c>
      <c r="D19" s="211">
        <v>41003</v>
      </c>
    </row>
    <row r="20" spans="1:4">
      <c r="A20" s="44"/>
      <c r="B20" s="44"/>
      <c r="C20" s="35"/>
      <c r="D20" s="289"/>
    </row>
    <row r="21" spans="1:4">
      <c r="A21" s="31" t="s">
        <v>103</v>
      </c>
      <c r="B21" s="31"/>
      <c r="C21" s="33" t="s">
        <v>104</v>
      </c>
      <c r="D21" s="84" t="s">
        <v>105</v>
      </c>
    </row>
    <row r="22" spans="1:4">
      <c r="A22" s="31" t="s">
        <v>106</v>
      </c>
      <c r="B22" s="31"/>
      <c r="C22" s="33" t="s">
        <v>107</v>
      </c>
      <c r="D22" s="84">
        <v>9999</v>
      </c>
    </row>
    <row r="23" spans="1:4">
      <c r="A23" s="52"/>
      <c r="B23" s="52"/>
      <c r="C23" s="38"/>
      <c r="D23" s="72"/>
    </row>
    <row r="24" spans="1:4" ht="15.75">
      <c r="A24" s="23" t="s">
        <v>108</v>
      </c>
      <c r="B24" s="24"/>
      <c r="C24" s="25"/>
      <c r="D24" s="277"/>
    </row>
    <row r="25" spans="1:4" ht="15.75">
      <c r="A25" s="53" t="s">
        <v>109</v>
      </c>
      <c r="B25" s="52"/>
      <c r="C25" s="38"/>
      <c r="D25" s="385"/>
    </row>
    <row r="26" spans="1:4">
      <c r="A26" s="31" t="s">
        <v>110</v>
      </c>
      <c r="B26" s="31"/>
      <c r="C26" s="33" t="s">
        <v>111</v>
      </c>
      <c r="D26" s="54" t="s">
        <v>957</v>
      </c>
    </row>
    <row r="27" spans="1:4">
      <c r="A27" s="48" t="s">
        <v>112</v>
      </c>
      <c r="B27" s="48"/>
      <c r="C27" s="33" t="s">
        <v>113</v>
      </c>
      <c r="D27" s="222">
        <v>341852456</v>
      </c>
    </row>
    <row r="28" spans="1:4">
      <c r="A28" s="48" t="s">
        <v>114</v>
      </c>
      <c r="B28" s="48"/>
      <c r="C28" s="33" t="s">
        <v>115</v>
      </c>
      <c r="D28" s="84" t="s">
        <v>958</v>
      </c>
    </row>
    <row r="29" spans="1:4">
      <c r="A29" s="48" t="s">
        <v>116</v>
      </c>
      <c r="B29" s="48"/>
      <c r="C29" s="33" t="s">
        <v>117</v>
      </c>
      <c r="D29" s="84" t="s">
        <v>959</v>
      </c>
    </row>
    <row r="30" spans="1:4" ht="15.75">
      <c r="A30" s="520"/>
      <c r="B30" s="521"/>
      <c r="C30" s="521"/>
      <c r="D30" s="229"/>
    </row>
    <row r="31" spans="1:4">
      <c r="A31" s="48" t="s">
        <v>81</v>
      </c>
      <c r="B31" s="48"/>
      <c r="C31" s="33" t="s">
        <v>118</v>
      </c>
      <c r="D31" s="84" t="s">
        <v>960</v>
      </c>
    </row>
    <row r="32" spans="1:4">
      <c r="A32" s="48" t="s">
        <v>85</v>
      </c>
      <c r="B32" s="48"/>
      <c r="C32" s="33" t="s">
        <v>86</v>
      </c>
      <c r="D32" s="84" t="s">
        <v>879</v>
      </c>
    </row>
    <row r="33" spans="1:4">
      <c r="A33" s="48" t="s">
        <v>87</v>
      </c>
      <c r="B33" s="48"/>
      <c r="C33" s="33" t="s">
        <v>88</v>
      </c>
      <c r="D33" s="84" t="s">
        <v>101</v>
      </c>
    </row>
    <row r="34" spans="1:4">
      <c r="A34" s="48" t="s">
        <v>89</v>
      </c>
      <c r="B34" s="48"/>
      <c r="C34" s="33" t="s">
        <v>119</v>
      </c>
      <c r="D34" s="84">
        <v>43232</v>
      </c>
    </row>
    <row r="35" spans="1:4">
      <c r="A35" s="48"/>
      <c r="B35" s="48"/>
      <c r="C35" s="33"/>
      <c r="D35" s="84"/>
    </row>
    <row r="36" spans="1:4">
      <c r="A36" s="48" t="s">
        <v>120</v>
      </c>
      <c r="B36" s="48"/>
      <c r="C36" s="33" t="s">
        <v>121</v>
      </c>
      <c r="D36" s="214">
        <v>6145824512</v>
      </c>
    </row>
    <row r="37" spans="1:4" ht="15.75">
      <c r="A37" s="48" t="s">
        <v>54</v>
      </c>
      <c r="B37" s="48"/>
      <c r="C37" s="45" t="s">
        <v>124</v>
      </c>
      <c r="D37" s="276" t="s">
        <v>961</v>
      </c>
    </row>
    <row r="38" spans="1:4">
      <c r="A38" s="55"/>
      <c r="B38" s="56"/>
      <c r="C38" s="392"/>
      <c r="D38" s="279"/>
    </row>
    <row r="39" spans="1:4">
      <c r="A39" s="223" t="s">
        <v>133</v>
      </c>
      <c r="B39" s="223"/>
      <c r="C39" s="140" t="s">
        <v>134</v>
      </c>
      <c r="D39" s="278" t="s">
        <v>135</v>
      </c>
    </row>
    <row r="40" spans="1:4">
      <c r="A40" s="57"/>
      <c r="B40" s="58"/>
      <c r="C40" s="38"/>
      <c r="D40" s="278"/>
    </row>
    <row r="41" spans="1:4" ht="15.75">
      <c r="A41" s="256" t="s">
        <v>1453</v>
      </c>
      <c r="B41" s="363"/>
      <c r="C41" s="363"/>
      <c r="D41" s="363"/>
    </row>
    <row r="42" spans="1:4">
      <c r="A42" s="84" t="s">
        <v>309</v>
      </c>
      <c r="B42" s="84"/>
      <c r="C42" s="20" t="s">
        <v>1041</v>
      </c>
      <c r="D42" s="278" t="s">
        <v>49</v>
      </c>
    </row>
    <row r="43" spans="1:4">
      <c r="A43" s="84"/>
      <c r="B43" s="84"/>
      <c r="C43" s="20"/>
      <c r="D43" s="363"/>
    </row>
    <row r="44" spans="1:4">
      <c r="A44" s="140"/>
      <c r="B44" s="363"/>
      <c r="C44" s="363"/>
      <c r="D44" s="363"/>
    </row>
    <row r="45" spans="1:4" ht="15.75">
      <c r="A45" s="522" t="s">
        <v>136</v>
      </c>
      <c r="B45" s="523"/>
      <c r="C45" s="523"/>
      <c r="D45" s="364"/>
    </row>
    <row r="46" spans="1:4" ht="15.75">
      <c r="A46" s="60" t="s">
        <v>137</v>
      </c>
      <c r="B46" s="59"/>
      <c r="C46" s="59"/>
      <c r="D46" s="386"/>
    </row>
    <row r="47" spans="1:4">
      <c r="A47" s="61" t="s">
        <v>138</v>
      </c>
      <c r="B47" s="61"/>
      <c r="C47" s="42" t="s">
        <v>139</v>
      </c>
      <c r="D47" s="222">
        <v>855310232</v>
      </c>
    </row>
    <row r="48" spans="1:4">
      <c r="A48" s="62" t="s">
        <v>140</v>
      </c>
      <c r="B48" s="62"/>
      <c r="C48" s="42" t="s">
        <v>141</v>
      </c>
      <c r="D48" s="72" t="s">
        <v>1424</v>
      </c>
    </row>
    <row r="49" spans="1:4">
      <c r="A49" s="62"/>
      <c r="B49" s="62"/>
      <c r="C49" s="42"/>
      <c r="D49" s="72"/>
    </row>
    <row r="50" spans="1:4">
      <c r="A50" s="62" t="s">
        <v>142</v>
      </c>
      <c r="B50" s="62"/>
      <c r="C50" s="61"/>
      <c r="D50" s="72"/>
    </row>
    <row r="51" spans="1:4">
      <c r="A51" s="20" t="s">
        <v>81</v>
      </c>
      <c r="B51" s="62"/>
      <c r="C51" s="61" t="s">
        <v>143</v>
      </c>
      <c r="D51" s="72" t="s">
        <v>1425</v>
      </c>
    </row>
    <row r="52" spans="1:4">
      <c r="A52" s="20" t="s">
        <v>85</v>
      </c>
      <c r="B52" s="62"/>
      <c r="C52" s="61" t="s">
        <v>100</v>
      </c>
      <c r="D52" s="72" t="s">
        <v>1259</v>
      </c>
    </row>
    <row r="53" spans="1:4">
      <c r="A53" s="20" t="s">
        <v>87</v>
      </c>
      <c r="B53" s="62"/>
      <c r="C53" s="61" t="s">
        <v>88</v>
      </c>
      <c r="D53" s="72" t="s">
        <v>101</v>
      </c>
    </row>
    <row r="54" spans="1:4">
      <c r="A54" s="20" t="s">
        <v>89</v>
      </c>
      <c r="B54" s="62"/>
      <c r="C54" s="61" t="s">
        <v>90</v>
      </c>
      <c r="D54" s="72" t="s">
        <v>1426</v>
      </c>
    </row>
    <row r="55" spans="1:4">
      <c r="A55" s="20"/>
      <c r="B55" s="62"/>
      <c r="C55" s="42"/>
      <c r="D55" s="72"/>
    </row>
    <row r="56" spans="1:4">
      <c r="A56" s="61" t="s">
        <v>146</v>
      </c>
      <c r="B56" s="61"/>
      <c r="C56" s="42" t="s">
        <v>147</v>
      </c>
      <c r="D56" s="220">
        <v>400007610</v>
      </c>
    </row>
    <row r="57" spans="1:4">
      <c r="A57" s="48" t="s">
        <v>184</v>
      </c>
      <c r="B57" s="48"/>
      <c r="C57" s="61" t="s">
        <v>148</v>
      </c>
      <c r="D57" s="72" t="s">
        <v>1427</v>
      </c>
    </row>
    <row r="58" spans="1:4">
      <c r="A58" s="48"/>
      <c r="B58" s="48"/>
      <c r="C58" s="61"/>
      <c r="D58" s="72"/>
    </row>
    <row r="59" spans="1:4" ht="15.75">
      <c r="A59" s="217" t="s">
        <v>149</v>
      </c>
      <c r="B59" s="48"/>
      <c r="C59" s="72"/>
      <c r="D59" s="72"/>
    </row>
    <row r="60" spans="1:4">
      <c r="A60" s="20" t="s">
        <v>81</v>
      </c>
      <c r="B60" s="48"/>
      <c r="C60" s="72" t="s">
        <v>150</v>
      </c>
      <c r="D60" s="84" t="s">
        <v>1422</v>
      </c>
    </row>
    <row r="61" spans="1:4">
      <c r="A61" s="20" t="s">
        <v>85</v>
      </c>
      <c r="B61" s="48"/>
      <c r="C61" s="72" t="s">
        <v>100</v>
      </c>
      <c r="D61" s="263" t="s">
        <v>1321</v>
      </c>
    </row>
    <row r="62" spans="1:4">
      <c r="A62" s="20" t="s">
        <v>87</v>
      </c>
      <c r="B62" s="48"/>
      <c r="C62" s="72" t="s">
        <v>88</v>
      </c>
      <c r="D62" s="263" t="s">
        <v>1423</v>
      </c>
    </row>
    <row r="63" spans="1:4">
      <c r="A63" s="20" t="s">
        <v>89</v>
      </c>
      <c r="B63" s="48"/>
      <c r="C63" s="72" t="s">
        <v>90</v>
      </c>
      <c r="D63" s="263">
        <v>41003</v>
      </c>
    </row>
    <row r="64" spans="1:4">
      <c r="A64" s="48"/>
      <c r="B64" s="48"/>
      <c r="C64" s="61"/>
      <c r="D64" s="72"/>
    </row>
    <row r="65" spans="1:4">
      <c r="A65" s="61" t="s">
        <v>152</v>
      </c>
      <c r="B65" s="61"/>
      <c r="C65" s="61" t="s">
        <v>153</v>
      </c>
      <c r="D65" s="71">
        <v>45000</v>
      </c>
    </row>
    <row r="66" spans="1:4">
      <c r="A66" s="61" t="s">
        <v>154</v>
      </c>
      <c r="B66" s="61"/>
      <c r="C66" s="61" t="s">
        <v>155</v>
      </c>
      <c r="D66" s="71">
        <v>3500</v>
      </c>
    </row>
    <row r="67" spans="1:4">
      <c r="A67" s="61" t="s">
        <v>156</v>
      </c>
      <c r="B67" s="61"/>
      <c r="C67" s="61" t="s">
        <v>157</v>
      </c>
      <c r="D67" s="71">
        <v>45000</v>
      </c>
    </row>
    <row r="68" spans="1:4">
      <c r="A68" s="61" t="s">
        <v>158</v>
      </c>
      <c r="B68" s="61"/>
      <c r="C68" s="61" t="s">
        <v>159</v>
      </c>
      <c r="D68" s="71">
        <v>2790</v>
      </c>
    </row>
    <row r="69" spans="1:4">
      <c r="A69" s="61" t="s">
        <v>160</v>
      </c>
      <c r="B69" s="61"/>
      <c r="C69" s="61" t="s">
        <v>161</v>
      </c>
      <c r="D69" s="71">
        <v>45000</v>
      </c>
    </row>
    <row r="70" spans="1:4">
      <c r="A70" s="61" t="s">
        <v>162</v>
      </c>
      <c r="B70" s="61"/>
      <c r="C70" s="61" t="s">
        <v>163</v>
      </c>
      <c r="D70" s="71">
        <v>653</v>
      </c>
    </row>
    <row r="71" spans="1:4">
      <c r="A71" s="61"/>
      <c r="B71" s="61"/>
      <c r="C71" s="61"/>
      <c r="D71" s="71"/>
    </row>
    <row r="72" spans="1:4">
      <c r="A72" s="61" t="s">
        <v>87</v>
      </c>
      <c r="B72" s="61"/>
      <c r="C72" s="61" t="s">
        <v>164</v>
      </c>
      <c r="D72" s="71" t="s">
        <v>101</v>
      </c>
    </row>
    <row r="73" spans="1:4">
      <c r="A73" s="61" t="s">
        <v>165</v>
      </c>
      <c r="B73" s="61"/>
      <c r="C73" s="61" t="s">
        <v>166</v>
      </c>
      <c r="D73" s="218">
        <v>54875952</v>
      </c>
    </row>
    <row r="74" spans="1:4">
      <c r="A74" s="61" t="s">
        <v>167</v>
      </c>
      <c r="B74" s="61"/>
      <c r="C74" s="61" t="s">
        <v>168</v>
      </c>
      <c r="D74" s="71">
        <v>45000</v>
      </c>
    </row>
    <row r="75" spans="1:4">
      <c r="A75" s="61" t="s">
        <v>169</v>
      </c>
      <c r="B75" s="61"/>
      <c r="C75" s="61" t="s">
        <v>170</v>
      </c>
      <c r="D75" s="71">
        <v>1350</v>
      </c>
    </row>
    <row r="76" spans="1:4">
      <c r="A76" s="61"/>
      <c r="B76" s="61"/>
      <c r="C76" s="61"/>
      <c r="D76" s="71"/>
    </row>
    <row r="77" spans="1:4">
      <c r="A77" s="61" t="s">
        <v>171</v>
      </c>
      <c r="B77" s="61"/>
      <c r="C77" s="61" t="s">
        <v>172</v>
      </c>
      <c r="D77" s="71">
        <v>45000</v>
      </c>
    </row>
    <row r="78" spans="1:4">
      <c r="A78" s="61" t="s">
        <v>173</v>
      </c>
      <c r="B78" s="61"/>
      <c r="C78" s="61" t="s">
        <v>174</v>
      </c>
      <c r="D78" s="71">
        <v>945.00000000000011</v>
      </c>
    </row>
    <row r="79" spans="1:4">
      <c r="A79" s="61" t="s">
        <v>175</v>
      </c>
      <c r="B79" s="61"/>
      <c r="C79" s="61" t="s">
        <v>176</v>
      </c>
      <c r="D79" s="71" t="s">
        <v>1259</v>
      </c>
    </row>
    <row r="80" spans="1:4">
      <c r="A80" s="61"/>
      <c r="B80" s="61"/>
      <c r="C80" s="61"/>
      <c r="D80" s="71"/>
    </row>
    <row r="81" spans="1:4">
      <c r="A81" s="63" t="s">
        <v>178</v>
      </c>
      <c r="B81" s="63"/>
      <c r="C81" s="20" t="s">
        <v>179</v>
      </c>
      <c r="D81" s="71">
        <v>45000</v>
      </c>
    </row>
    <row r="82" spans="1:4">
      <c r="A82" s="63" t="s">
        <v>180</v>
      </c>
      <c r="B82" s="63"/>
      <c r="C82" s="20" t="s">
        <v>181</v>
      </c>
      <c r="D82" s="230">
        <v>563</v>
      </c>
    </row>
    <row r="83" spans="1:4">
      <c r="A83" s="63" t="s">
        <v>106</v>
      </c>
      <c r="B83" s="63"/>
      <c r="C83" s="20" t="s">
        <v>182</v>
      </c>
      <c r="D83" s="231">
        <v>3122</v>
      </c>
    </row>
    <row r="84" spans="1:4">
      <c r="A84" s="63"/>
      <c r="B84" s="63"/>
      <c r="C84" s="20"/>
      <c r="D84" s="280"/>
    </row>
    <row r="85" spans="1:4" ht="15.75">
      <c r="A85" s="60" t="s">
        <v>183</v>
      </c>
      <c r="B85" s="64"/>
      <c r="C85" s="64"/>
      <c r="D85" s="386"/>
    </row>
    <row r="86" spans="1:4">
      <c r="A86" s="61" t="s">
        <v>138</v>
      </c>
      <c r="B86" s="61"/>
      <c r="C86" s="42" t="s">
        <v>139</v>
      </c>
      <c r="D86" s="222">
        <v>860000052</v>
      </c>
    </row>
    <row r="87" spans="1:4">
      <c r="A87" s="62" t="s">
        <v>140</v>
      </c>
      <c r="B87" s="62"/>
      <c r="C87" s="42" t="s">
        <v>141</v>
      </c>
      <c r="D87" s="72" t="s">
        <v>1179</v>
      </c>
    </row>
    <row r="88" spans="1:4">
      <c r="A88" s="62"/>
      <c r="B88" s="62"/>
      <c r="C88" s="42"/>
      <c r="D88" s="72"/>
    </row>
    <row r="89" spans="1:4">
      <c r="A89" s="62" t="s">
        <v>142</v>
      </c>
      <c r="B89" s="62"/>
      <c r="C89" s="42"/>
      <c r="D89" s="72"/>
    </row>
    <row r="90" spans="1:4">
      <c r="A90" s="20" t="s">
        <v>81</v>
      </c>
      <c r="B90" s="62"/>
      <c r="C90" s="61" t="s">
        <v>143</v>
      </c>
      <c r="D90" s="72" t="s">
        <v>1428</v>
      </c>
    </row>
    <row r="91" spans="1:4">
      <c r="A91" s="20" t="s">
        <v>85</v>
      </c>
      <c r="B91" s="62"/>
      <c r="C91" s="61" t="s">
        <v>100</v>
      </c>
      <c r="D91" s="72" t="s">
        <v>905</v>
      </c>
    </row>
    <row r="92" spans="1:4">
      <c r="A92" s="20" t="s">
        <v>87</v>
      </c>
      <c r="B92" s="62"/>
      <c r="C92" s="61" t="s">
        <v>88</v>
      </c>
      <c r="D92" s="72" t="s">
        <v>101</v>
      </c>
    </row>
    <row r="93" spans="1:4">
      <c r="A93" s="20" t="s">
        <v>89</v>
      </c>
      <c r="B93" s="62"/>
      <c r="C93" s="61" t="s">
        <v>90</v>
      </c>
      <c r="D93" s="72" t="s">
        <v>1181</v>
      </c>
    </row>
    <row r="94" spans="1:4">
      <c r="A94" s="20"/>
      <c r="B94" s="62"/>
      <c r="C94" s="42"/>
      <c r="D94" s="72"/>
    </row>
    <row r="95" spans="1:4">
      <c r="A95" s="61" t="s">
        <v>146</v>
      </c>
      <c r="B95" s="61"/>
      <c r="C95" s="42" t="s">
        <v>147</v>
      </c>
      <c r="D95" s="220">
        <v>400007610</v>
      </c>
    </row>
    <row r="96" spans="1:4">
      <c r="A96" s="48" t="s">
        <v>184</v>
      </c>
      <c r="B96" s="48"/>
      <c r="C96" s="61" t="s">
        <v>148</v>
      </c>
      <c r="D96" s="72" t="s">
        <v>1427</v>
      </c>
    </row>
    <row r="97" spans="1:4">
      <c r="A97" s="48"/>
      <c r="B97" s="48"/>
      <c r="C97" s="61"/>
      <c r="D97" s="72"/>
    </row>
    <row r="98" spans="1:4">
      <c r="A98" s="48" t="s">
        <v>149</v>
      </c>
      <c r="B98" s="48"/>
      <c r="C98" s="61"/>
      <c r="D98" s="72"/>
    </row>
    <row r="99" spans="1:4">
      <c r="A99" s="20" t="s">
        <v>81</v>
      </c>
      <c r="B99" s="48"/>
      <c r="C99" s="61" t="s">
        <v>150</v>
      </c>
      <c r="D99" s="84" t="s">
        <v>1422</v>
      </c>
    </row>
    <row r="100" spans="1:4">
      <c r="A100" s="20" t="s">
        <v>83</v>
      </c>
      <c r="B100" s="48"/>
      <c r="C100" s="61" t="s">
        <v>151</v>
      </c>
      <c r="D100" s="54"/>
    </row>
    <row r="101" spans="1:4">
      <c r="A101" s="20" t="s">
        <v>85</v>
      </c>
      <c r="B101" s="48"/>
      <c r="C101" s="61" t="s">
        <v>100</v>
      </c>
      <c r="D101" s="263" t="s">
        <v>1321</v>
      </c>
    </row>
    <row r="102" spans="1:4">
      <c r="A102" s="20" t="s">
        <v>87</v>
      </c>
      <c r="B102" s="48"/>
      <c r="C102" s="61" t="s">
        <v>88</v>
      </c>
      <c r="D102" s="210" t="s">
        <v>1423</v>
      </c>
    </row>
    <row r="103" spans="1:4">
      <c r="A103" s="20" t="s">
        <v>89</v>
      </c>
      <c r="B103" s="48"/>
      <c r="C103" s="61" t="s">
        <v>90</v>
      </c>
      <c r="D103" s="211">
        <v>41003</v>
      </c>
    </row>
    <row r="104" spans="1:4">
      <c r="A104" s="48"/>
      <c r="B104" s="48"/>
      <c r="C104" s="61"/>
      <c r="D104" s="72"/>
    </row>
    <row r="105" spans="1:4">
      <c r="A105" s="61" t="s">
        <v>152</v>
      </c>
      <c r="B105" s="61"/>
      <c r="C105" s="61" t="s">
        <v>153</v>
      </c>
      <c r="D105" s="71">
        <v>25000</v>
      </c>
    </row>
    <row r="106" spans="1:4">
      <c r="A106" s="61" t="s">
        <v>154</v>
      </c>
      <c r="B106" s="61"/>
      <c r="C106" s="61" t="s">
        <v>155</v>
      </c>
      <c r="D106" s="71">
        <v>2000</v>
      </c>
    </row>
    <row r="107" spans="1:4">
      <c r="A107" s="61" t="s">
        <v>156</v>
      </c>
      <c r="B107" s="61"/>
      <c r="C107" s="61" t="s">
        <v>157</v>
      </c>
      <c r="D107" s="71">
        <v>25000</v>
      </c>
    </row>
    <row r="108" spans="1:4">
      <c r="A108" s="61" t="s">
        <v>158</v>
      </c>
      <c r="B108" s="61"/>
      <c r="C108" s="61" t="s">
        <v>159</v>
      </c>
      <c r="D108" s="71">
        <v>1550</v>
      </c>
    </row>
    <row r="109" spans="1:4">
      <c r="A109" s="61" t="s">
        <v>160</v>
      </c>
      <c r="B109" s="61"/>
      <c r="C109" s="61" t="s">
        <v>161</v>
      </c>
      <c r="D109" s="71">
        <v>25000</v>
      </c>
    </row>
    <row r="110" spans="1:4">
      <c r="A110" s="61" t="s">
        <v>162</v>
      </c>
      <c r="B110" s="61"/>
      <c r="C110" s="61" t="s">
        <v>163</v>
      </c>
      <c r="D110" s="246">
        <v>363</v>
      </c>
    </row>
    <row r="111" spans="1:4">
      <c r="A111" s="20"/>
      <c r="B111" s="61"/>
      <c r="C111" s="61"/>
      <c r="D111" s="20"/>
    </row>
    <row r="112" spans="1:4">
      <c r="A112" s="61" t="s">
        <v>87</v>
      </c>
      <c r="B112" s="61"/>
      <c r="C112" s="61" t="s">
        <v>164</v>
      </c>
      <c r="D112" s="249" t="s">
        <v>101</v>
      </c>
    </row>
    <row r="113" spans="1:4">
      <c r="A113" s="61" t="s">
        <v>165</v>
      </c>
      <c r="B113" s="61"/>
      <c r="C113" s="61" t="s">
        <v>166</v>
      </c>
      <c r="D113" s="218">
        <v>52465345</v>
      </c>
    </row>
    <row r="114" spans="1:4">
      <c r="A114" s="61" t="s">
        <v>167</v>
      </c>
      <c r="B114" s="61"/>
      <c r="C114" s="61" t="s">
        <v>168</v>
      </c>
      <c r="D114" s="71">
        <v>25000</v>
      </c>
    </row>
    <row r="115" spans="1:4">
      <c r="A115" s="61" t="s">
        <v>169</v>
      </c>
      <c r="B115" s="61"/>
      <c r="C115" s="61" t="s">
        <v>170</v>
      </c>
      <c r="D115" s="71">
        <v>750</v>
      </c>
    </row>
    <row r="116" spans="1:4">
      <c r="A116" s="61"/>
      <c r="B116" s="61"/>
      <c r="C116" s="61"/>
      <c r="D116" s="71"/>
    </row>
    <row r="117" spans="1:4">
      <c r="A117" s="61" t="s">
        <v>171</v>
      </c>
      <c r="B117" s="61"/>
      <c r="C117" s="61" t="s">
        <v>172</v>
      </c>
      <c r="D117" s="71">
        <v>25000</v>
      </c>
    </row>
    <row r="118" spans="1:4">
      <c r="A118" s="61" t="s">
        <v>173</v>
      </c>
      <c r="B118" s="61"/>
      <c r="C118" s="61" t="s">
        <v>174</v>
      </c>
      <c r="D118" s="71">
        <v>625</v>
      </c>
    </row>
    <row r="119" spans="1:4">
      <c r="A119" s="61" t="s">
        <v>175</v>
      </c>
      <c r="B119" s="61"/>
      <c r="C119" s="61" t="s">
        <v>176</v>
      </c>
      <c r="D119" s="71" t="s">
        <v>905</v>
      </c>
    </row>
    <row r="120" spans="1:4">
      <c r="A120" s="61"/>
      <c r="B120" s="67"/>
      <c r="C120" s="61"/>
      <c r="D120" s="281"/>
    </row>
    <row r="121" spans="1:4" ht="15.75">
      <c r="A121" s="68" t="s">
        <v>241</v>
      </c>
      <c r="B121" s="69"/>
      <c r="C121" s="69"/>
      <c r="D121" s="386"/>
    </row>
    <row r="122" spans="1:4">
      <c r="A122" s="76" t="s">
        <v>188</v>
      </c>
      <c r="B122" s="66"/>
      <c r="C122" s="42" t="s">
        <v>189</v>
      </c>
      <c r="D122" s="72" t="s">
        <v>1429</v>
      </c>
    </row>
    <row r="123" spans="1:4">
      <c r="A123" s="48" t="s">
        <v>81</v>
      </c>
      <c r="B123" s="66"/>
      <c r="C123" s="42" t="s">
        <v>217</v>
      </c>
      <c r="D123" s="72" t="s">
        <v>1428</v>
      </c>
    </row>
    <row r="124" spans="1:4">
      <c r="A124" s="48" t="s">
        <v>85</v>
      </c>
      <c r="B124" s="66"/>
      <c r="C124" s="42" t="s">
        <v>191</v>
      </c>
      <c r="D124" s="84" t="s">
        <v>905</v>
      </c>
    </row>
    <row r="125" spans="1:4">
      <c r="A125" s="48" t="s">
        <v>87</v>
      </c>
      <c r="B125" s="66"/>
      <c r="C125" s="42" t="s">
        <v>192</v>
      </c>
      <c r="D125" s="84" t="s">
        <v>101</v>
      </c>
    </row>
    <row r="126" spans="1:4">
      <c r="A126" s="48" t="s">
        <v>89</v>
      </c>
      <c r="B126" s="66"/>
      <c r="C126" s="42" t="s">
        <v>193</v>
      </c>
      <c r="D126" s="84">
        <v>45433</v>
      </c>
    </row>
    <row r="127" spans="1:4">
      <c r="A127" s="61"/>
      <c r="B127" s="66"/>
      <c r="C127" s="42"/>
      <c r="D127" s="84"/>
    </row>
    <row r="128" spans="1:4">
      <c r="A128" s="61" t="s">
        <v>186</v>
      </c>
      <c r="B128" s="66"/>
      <c r="C128" s="42" t="s">
        <v>187</v>
      </c>
      <c r="D128" s="222">
        <v>864215021</v>
      </c>
    </row>
    <row r="129" spans="1:4">
      <c r="A129" s="61"/>
      <c r="B129" s="66"/>
      <c r="C129" s="42"/>
      <c r="D129" s="223"/>
    </row>
    <row r="130" spans="1:4">
      <c r="A130" s="61" t="s">
        <v>242</v>
      </c>
      <c r="B130" s="66"/>
      <c r="C130" s="42" t="s">
        <v>224</v>
      </c>
      <c r="D130" s="224">
        <v>400007660</v>
      </c>
    </row>
    <row r="131" spans="1:4">
      <c r="A131" s="61" t="s">
        <v>243</v>
      </c>
      <c r="B131" s="66"/>
      <c r="C131" s="61" t="s">
        <v>197</v>
      </c>
      <c r="D131" s="189" t="s">
        <v>1430</v>
      </c>
    </row>
    <row r="132" spans="1:4">
      <c r="A132" s="48" t="s">
        <v>81</v>
      </c>
      <c r="B132" s="66"/>
      <c r="C132" s="61" t="s">
        <v>244</v>
      </c>
      <c r="D132" s="84" t="s">
        <v>1422</v>
      </c>
    </row>
    <row r="133" spans="1:4">
      <c r="A133" s="20" t="s">
        <v>83</v>
      </c>
      <c r="B133" s="66"/>
      <c r="C133" s="61" t="s">
        <v>227</v>
      </c>
      <c r="D133" s="54"/>
    </row>
    <row r="134" spans="1:4">
      <c r="A134" s="48" t="s">
        <v>85</v>
      </c>
      <c r="B134" s="66"/>
      <c r="C134" s="61" t="s">
        <v>200</v>
      </c>
      <c r="D134" s="263" t="s">
        <v>1321</v>
      </c>
    </row>
    <row r="135" spans="1:4">
      <c r="A135" s="48" t="s">
        <v>87</v>
      </c>
      <c r="B135" s="66"/>
      <c r="C135" s="61" t="s">
        <v>201</v>
      </c>
      <c r="D135" s="210" t="s">
        <v>1423</v>
      </c>
    </row>
    <row r="136" spans="1:4">
      <c r="A136" s="48" t="s">
        <v>89</v>
      </c>
      <c r="B136" s="66"/>
      <c r="C136" s="61" t="s">
        <v>202</v>
      </c>
      <c r="D136" s="211">
        <v>41003</v>
      </c>
    </row>
    <row r="137" spans="1:4">
      <c r="A137" s="61"/>
      <c r="B137" s="66"/>
      <c r="C137" s="61"/>
      <c r="D137" s="486"/>
    </row>
    <row r="138" spans="1:4">
      <c r="A138" s="61" t="s">
        <v>245</v>
      </c>
      <c r="B138" s="67"/>
      <c r="C138" s="61" t="s">
        <v>246</v>
      </c>
      <c r="D138" s="249">
        <v>5000</v>
      </c>
    </row>
    <row r="139" spans="1:4">
      <c r="A139" s="61"/>
      <c r="B139" s="67"/>
      <c r="C139" s="61"/>
      <c r="D139" s="71"/>
    </row>
    <row r="140" spans="1:4">
      <c r="A140" s="61" t="s">
        <v>215</v>
      </c>
      <c r="B140" s="67"/>
      <c r="C140" s="61" t="s">
        <v>247</v>
      </c>
      <c r="D140" s="71">
        <v>150</v>
      </c>
    </row>
    <row r="141" spans="1:4">
      <c r="A141" s="61" t="s">
        <v>87</v>
      </c>
      <c r="B141" s="66"/>
      <c r="C141" s="61" t="s">
        <v>248</v>
      </c>
      <c r="D141" s="71" t="s">
        <v>101</v>
      </c>
    </row>
    <row r="142" spans="1:4">
      <c r="A142" s="61" t="s">
        <v>222</v>
      </c>
      <c r="B142" s="67"/>
      <c r="C142" s="61" t="s">
        <v>249</v>
      </c>
      <c r="D142" s="218">
        <v>52645653</v>
      </c>
    </row>
    <row r="143" spans="1:4">
      <c r="A143" s="61" t="s">
        <v>213</v>
      </c>
      <c r="B143" s="67"/>
      <c r="C143" s="61" t="s">
        <v>235</v>
      </c>
      <c r="D143" s="71">
        <v>5000</v>
      </c>
    </row>
    <row r="144" spans="1:4">
      <c r="A144" s="66"/>
      <c r="B144" s="67"/>
      <c r="C144" s="61"/>
      <c r="D144" s="281"/>
    </row>
    <row r="145" spans="1:4" ht="15.75">
      <c r="A145" s="92" t="s">
        <v>296</v>
      </c>
      <c r="B145" s="25"/>
      <c r="C145" s="25"/>
      <c r="D145" s="282"/>
    </row>
    <row r="146" spans="1:4" ht="15.75">
      <c r="A146" s="93" t="s">
        <v>297</v>
      </c>
      <c r="B146" s="94"/>
      <c r="C146" s="94"/>
      <c r="D146" s="123"/>
    </row>
    <row r="147" spans="1:4" ht="15.75">
      <c r="A147" s="95"/>
      <c r="B147" s="96"/>
      <c r="C147" s="159" t="s">
        <v>298</v>
      </c>
      <c r="D147" s="283" t="s">
        <v>885</v>
      </c>
    </row>
    <row r="148" spans="1:4" ht="15.75">
      <c r="A148" s="95"/>
      <c r="B148" s="96"/>
      <c r="C148" s="159" t="s">
        <v>300</v>
      </c>
      <c r="D148" s="284" t="s">
        <v>789</v>
      </c>
    </row>
    <row r="149" spans="1:4" ht="15.75">
      <c r="A149" s="95"/>
      <c r="B149" s="96"/>
      <c r="C149" s="31" t="s">
        <v>935</v>
      </c>
      <c r="D149" s="225">
        <v>70000</v>
      </c>
    </row>
    <row r="150" spans="1:4" ht="15.75">
      <c r="A150" s="95"/>
      <c r="B150" s="96"/>
      <c r="C150" s="31" t="s">
        <v>1431</v>
      </c>
      <c r="D150" s="219">
        <v>5000</v>
      </c>
    </row>
    <row r="151" spans="1:4" ht="15.75">
      <c r="A151" s="97"/>
      <c r="B151" s="60"/>
      <c r="C151" s="241" t="s">
        <v>301</v>
      </c>
      <c r="D151" s="285">
        <v>75000</v>
      </c>
    </row>
    <row r="152" spans="1:4" ht="15.75">
      <c r="A152" s="97" t="s">
        <v>303</v>
      </c>
      <c r="B152" s="60"/>
      <c r="C152" s="252"/>
      <c r="D152" s="349"/>
    </row>
    <row r="153" spans="1:4">
      <c r="A153" s="31" t="s">
        <v>304</v>
      </c>
      <c r="B153" s="31"/>
      <c r="C153" s="33" t="s">
        <v>305</v>
      </c>
      <c r="D153" s="286" t="s">
        <v>306</v>
      </c>
    </row>
    <row r="154" spans="1:4">
      <c r="A154" s="31" t="s">
        <v>307</v>
      </c>
      <c r="B154" s="31"/>
      <c r="C154" s="33" t="s">
        <v>308</v>
      </c>
      <c r="D154" s="278" t="s">
        <v>306</v>
      </c>
    </row>
    <row r="155" spans="1:4">
      <c r="A155" s="21"/>
      <c r="B155" s="21"/>
      <c r="C155" s="21"/>
      <c r="D155" s="287"/>
    </row>
    <row r="156" spans="1:4" ht="15.75">
      <c r="A156" s="98" t="s">
        <v>313</v>
      </c>
      <c r="B156" s="31"/>
      <c r="C156" s="33"/>
      <c r="D156" s="278"/>
    </row>
    <row r="157" spans="1:4">
      <c r="A157" s="31" t="s">
        <v>315</v>
      </c>
      <c r="B157" s="31"/>
      <c r="C157" s="33"/>
      <c r="D157" s="278" t="s">
        <v>49</v>
      </c>
    </row>
    <row r="158" spans="1:4">
      <c r="A158" s="45"/>
      <c r="B158" s="52"/>
      <c r="C158" s="38"/>
      <c r="D158" s="278"/>
    </row>
    <row r="159" spans="1:4" ht="15.75">
      <c r="A159" s="102" t="s">
        <v>319</v>
      </c>
      <c r="B159" s="39"/>
      <c r="C159" s="50"/>
      <c r="D159" s="288" t="s">
        <v>306</v>
      </c>
    </row>
    <row r="160" spans="1:4" ht="15.75">
      <c r="A160" s="102"/>
      <c r="B160" s="39"/>
      <c r="C160" s="50"/>
      <c r="D160" s="288"/>
    </row>
    <row r="161" spans="1:4" ht="31.5">
      <c r="A161" s="102" t="s">
        <v>320</v>
      </c>
      <c r="B161" s="39"/>
      <c r="C161" s="50"/>
      <c r="D161" s="385" t="s">
        <v>321</v>
      </c>
    </row>
    <row r="162" spans="1:4">
      <c r="A162" s="31"/>
      <c r="B162" s="31"/>
      <c r="C162" s="33"/>
      <c r="D162" s="278"/>
    </row>
    <row r="163" spans="1:4" ht="15.75">
      <c r="A163" s="103" t="s">
        <v>322</v>
      </c>
      <c r="B163" s="31"/>
      <c r="C163" s="33"/>
      <c r="D163" s="278"/>
    </row>
    <row r="164" spans="1:4">
      <c r="A164" s="34" t="s">
        <v>323</v>
      </c>
      <c r="B164" s="34"/>
      <c r="C164" s="35"/>
      <c r="D164" s="289" t="s">
        <v>306</v>
      </c>
    </row>
    <row r="165" spans="1:4" ht="15.75" thickBot="1">
      <c r="A165" s="45"/>
      <c r="B165" s="52"/>
      <c r="C165" s="38"/>
      <c r="D165" s="289"/>
    </row>
    <row r="166" spans="1:4" ht="16.5" thickBot="1">
      <c r="A166" s="102" t="s">
        <v>324</v>
      </c>
      <c r="B166" s="39"/>
      <c r="C166" s="104" t="s">
        <v>325</v>
      </c>
      <c r="D166" s="366">
        <v>2</v>
      </c>
    </row>
    <row r="167" spans="1:4">
      <c r="A167" s="45"/>
      <c r="B167" s="52"/>
      <c r="C167" s="38"/>
      <c r="D167" s="278"/>
    </row>
    <row r="168" spans="1:4" ht="15.75">
      <c r="A168" s="102" t="s">
        <v>328</v>
      </c>
      <c r="B168" s="39"/>
      <c r="C168" s="50"/>
      <c r="D168" s="288"/>
    </row>
    <row r="169" spans="1:4" ht="15.75">
      <c r="A169" s="98" t="s">
        <v>329</v>
      </c>
      <c r="B169" s="31"/>
      <c r="C169" s="33"/>
      <c r="D169" s="286"/>
    </row>
    <row r="170" spans="1:4">
      <c r="A170" s="106" t="s">
        <v>338</v>
      </c>
      <c r="B170" s="106"/>
      <c r="C170" s="33" t="s">
        <v>339</v>
      </c>
      <c r="D170" s="278" t="s">
        <v>49</v>
      </c>
    </row>
    <row r="171" spans="1:4">
      <c r="A171" s="106" t="s">
        <v>340</v>
      </c>
      <c r="B171" s="106"/>
      <c r="C171" s="33" t="s">
        <v>341</v>
      </c>
      <c r="D171" s="278" t="s">
        <v>1423</v>
      </c>
    </row>
    <row r="172" spans="1:4">
      <c r="A172" s="107"/>
      <c r="B172" s="108"/>
      <c r="C172" s="109" t="s">
        <v>1068</v>
      </c>
      <c r="D172" s="288" t="s">
        <v>49</v>
      </c>
    </row>
    <row r="173" spans="1:4" ht="15.75">
      <c r="A173" s="98" t="s">
        <v>344</v>
      </c>
      <c r="B173" s="31"/>
      <c r="C173" s="33"/>
      <c r="D173" s="286"/>
    </row>
    <row r="174" spans="1:4">
      <c r="A174" s="106" t="s">
        <v>338</v>
      </c>
      <c r="B174" s="106"/>
      <c r="C174" s="33" t="s">
        <v>339</v>
      </c>
      <c r="D174" s="278" t="s">
        <v>49</v>
      </c>
    </row>
    <row r="175" spans="1:4">
      <c r="A175" s="106" t="s">
        <v>340</v>
      </c>
      <c r="B175" s="106"/>
      <c r="C175" s="33" t="s">
        <v>341</v>
      </c>
      <c r="D175" s="278" t="s">
        <v>1423</v>
      </c>
    </row>
    <row r="176" spans="1:4">
      <c r="A176" s="475"/>
      <c r="B176" s="110"/>
      <c r="C176" s="109" t="s">
        <v>1068</v>
      </c>
      <c r="D176" s="278" t="s">
        <v>49</v>
      </c>
    </row>
    <row r="177" spans="1:4">
      <c r="A177" s="31" t="s">
        <v>345</v>
      </c>
      <c r="B177" s="31"/>
      <c r="C177" s="45" t="s">
        <v>346</v>
      </c>
      <c r="D177" s="278" t="s">
        <v>135</v>
      </c>
    </row>
    <row r="178" spans="1:4">
      <c r="A178" s="20"/>
      <c r="B178" s="100"/>
      <c r="C178" s="91"/>
      <c r="D178" s="371"/>
    </row>
    <row r="179" spans="1:4" ht="15.75">
      <c r="A179" s="132" t="s">
        <v>475</v>
      </c>
      <c r="B179" s="23"/>
      <c r="C179" s="133"/>
      <c r="D179" s="293"/>
    </row>
    <row r="180" spans="1:4">
      <c r="A180" s="20" t="s">
        <v>601</v>
      </c>
      <c r="B180" s="100">
        <v>14</v>
      </c>
      <c r="C180" s="91" t="s">
        <v>602</v>
      </c>
      <c r="D180" s="226">
        <v>45000</v>
      </c>
    </row>
    <row r="181" spans="1:4">
      <c r="A181" s="20" t="s">
        <v>634</v>
      </c>
      <c r="B181" s="100">
        <v>33</v>
      </c>
      <c r="C181" s="91" t="s">
        <v>635</v>
      </c>
      <c r="D181" s="226">
        <v>25000</v>
      </c>
    </row>
    <row r="182" spans="1:4">
      <c r="A182" s="72"/>
      <c r="B182" s="22"/>
      <c r="C182" s="72"/>
      <c r="D182" s="258"/>
    </row>
    <row r="183" spans="1:4" ht="15.75">
      <c r="A183" s="137" t="s">
        <v>479</v>
      </c>
      <c r="B183" s="138"/>
      <c r="C183" s="139"/>
      <c r="D183" s="294"/>
    </row>
    <row r="184" spans="1:4">
      <c r="A184" s="31" t="s">
        <v>304</v>
      </c>
      <c r="B184" s="31"/>
      <c r="C184" s="33" t="s">
        <v>480</v>
      </c>
      <c r="D184" s="281" t="s">
        <v>306</v>
      </c>
    </row>
    <row r="185" spans="1:4">
      <c r="A185" s="31" t="s">
        <v>307</v>
      </c>
      <c r="B185" s="31"/>
      <c r="C185" s="33" t="s">
        <v>308</v>
      </c>
      <c r="D185" s="278" t="s">
        <v>306</v>
      </c>
    </row>
    <row r="186" spans="1:4">
      <c r="A186" s="134"/>
      <c r="B186" s="190"/>
      <c r="C186" s="268"/>
      <c r="D186" s="267"/>
    </row>
    <row r="187" spans="1:4" ht="15.75">
      <c r="A187" s="137" t="s">
        <v>481</v>
      </c>
      <c r="B187" s="138"/>
      <c r="C187" s="139"/>
      <c r="D187" s="294"/>
    </row>
    <row r="188" spans="1:4">
      <c r="A188" s="31" t="s">
        <v>106</v>
      </c>
      <c r="B188" s="31"/>
      <c r="C188" s="45" t="s">
        <v>482</v>
      </c>
      <c r="D188" s="295" t="s">
        <v>920</v>
      </c>
    </row>
    <row r="189" spans="1:4">
      <c r="A189" s="34" t="s">
        <v>483</v>
      </c>
      <c r="B189" s="34"/>
      <c r="C189" s="46" t="s">
        <v>484</v>
      </c>
      <c r="D189" s="298" t="s">
        <v>49</v>
      </c>
    </row>
    <row r="190" spans="1:4">
      <c r="A190" s="106" t="s">
        <v>334</v>
      </c>
      <c r="B190" s="34"/>
      <c r="C190" s="46" t="s">
        <v>485</v>
      </c>
      <c r="D190" s="390">
        <v>45658</v>
      </c>
    </row>
    <row r="191" spans="1:4">
      <c r="A191" s="106" t="s">
        <v>336</v>
      </c>
      <c r="B191" s="34"/>
      <c r="C191" s="46" t="s">
        <v>486</v>
      </c>
      <c r="D191" s="390">
        <v>46022</v>
      </c>
    </row>
    <row r="192" spans="1:4">
      <c r="A192" s="106" t="s">
        <v>487</v>
      </c>
      <c r="B192" s="34"/>
      <c r="C192" s="46" t="s">
        <v>488</v>
      </c>
      <c r="D192" s="296">
        <v>365</v>
      </c>
    </row>
    <row r="193" spans="1:4">
      <c r="A193" s="106" t="s">
        <v>489</v>
      </c>
      <c r="B193" s="34"/>
      <c r="C193" s="46" t="s">
        <v>987</v>
      </c>
      <c r="D193" s="297">
        <v>1</v>
      </c>
    </row>
    <row r="194" spans="1:4">
      <c r="A194" s="106" t="s">
        <v>490</v>
      </c>
      <c r="B194" s="34"/>
      <c r="C194" s="46" t="s">
        <v>491</v>
      </c>
      <c r="D194" s="298" t="s">
        <v>49</v>
      </c>
    </row>
    <row r="195" spans="1:4">
      <c r="A195" s="106" t="s">
        <v>492</v>
      </c>
      <c r="B195" s="34"/>
      <c r="C195" s="46" t="s">
        <v>493</v>
      </c>
      <c r="D195" s="298" t="s">
        <v>49</v>
      </c>
    </row>
    <row r="196" spans="1:4">
      <c r="A196" s="106"/>
      <c r="B196" s="106"/>
      <c r="C196" s="33"/>
      <c r="D196" s="278"/>
    </row>
    <row r="197" spans="1:4" ht="15.75">
      <c r="A197" s="161" t="s">
        <v>518</v>
      </c>
      <c r="B197" s="162"/>
      <c r="C197" s="162"/>
      <c r="D197" s="300"/>
    </row>
    <row r="198" spans="1:4" ht="15.75">
      <c r="A198" s="524" t="s">
        <v>519</v>
      </c>
      <c r="B198" s="525"/>
      <c r="C198" s="525"/>
      <c r="D198" s="163"/>
    </row>
    <row r="199" spans="1:4">
      <c r="A199" s="20" t="s">
        <v>367</v>
      </c>
      <c r="B199" s="164">
        <v>1</v>
      </c>
      <c r="C199" s="91" t="s">
        <v>520</v>
      </c>
      <c r="D199" s="291">
        <v>75000</v>
      </c>
    </row>
    <row r="200" spans="1:4">
      <c r="A200" s="20" t="s">
        <v>521</v>
      </c>
      <c r="B200" s="164" t="s">
        <v>410</v>
      </c>
      <c r="C200" s="91" t="s">
        <v>522</v>
      </c>
      <c r="D200" s="291">
        <v>0</v>
      </c>
    </row>
    <row r="201" spans="1:4">
      <c r="A201" s="20" t="s">
        <v>523</v>
      </c>
      <c r="B201" s="164" t="s">
        <v>421</v>
      </c>
      <c r="C201" s="91" t="s">
        <v>524</v>
      </c>
      <c r="D201" s="291">
        <v>70000</v>
      </c>
    </row>
    <row r="202" spans="1:4">
      <c r="A202" s="20" t="s">
        <v>374</v>
      </c>
      <c r="B202" s="164">
        <v>3</v>
      </c>
      <c r="C202" s="91" t="s">
        <v>525</v>
      </c>
      <c r="D202" s="291">
        <v>5000</v>
      </c>
    </row>
    <row r="203" spans="1:4">
      <c r="A203" s="20" t="s">
        <v>526</v>
      </c>
      <c r="B203" s="164">
        <v>4</v>
      </c>
      <c r="C203" s="91" t="s">
        <v>527</v>
      </c>
      <c r="D203" s="291">
        <v>4800</v>
      </c>
    </row>
    <row r="204" spans="1:4">
      <c r="A204" s="20" t="s">
        <v>286</v>
      </c>
      <c r="B204" s="164">
        <v>5</v>
      </c>
      <c r="C204" s="91" t="s">
        <v>528</v>
      </c>
      <c r="D204" s="291">
        <v>200</v>
      </c>
    </row>
    <row r="205" spans="1:4">
      <c r="A205" s="20" t="s">
        <v>529</v>
      </c>
      <c r="B205" s="164">
        <v>6</v>
      </c>
      <c r="C205" s="91" t="s">
        <v>530</v>
      </c>
      <c r="D205" s="291">
        <v>0</v>
      </c>
    </row>
    <row r="206" spans="1:4">
      <c r="A206" s="20" t="s">
        <v>531</v>
      </c>
      <c r="B206" s="164">
        <v>7</v>
      </c>
      <c r="C206" s="91" t="s">
        <v>532</v>
      </c>
      <c r="D206" s="291">
        <v>200</v>
      </c>
    </row>
    <row r="207" spans="1:4">
      <c r="A207" s="20"/>
      <c r="B207" s="164" t="s">
        <v>533</v>
      </c>
      <c r="C207" s="91" t="s">
        <v>534</v>
      </c>
      <c r="D207" s="291">
        <v>200</v>
      </c>
    </row>
    <row r="208" spans="1:4">
      <c r="A208" s="20" t="s">
        <v>535</v>
      </c>
      <c r="B208" s="164" t="s">
        <v>429</v>
      </c>
      <c r="C208" s="91" t="s">
        <v>536</v>
      </c>
      <c r="D208" s="291">
        <v>0</v>
      </c>
    </row>
    <row r="209" spans="1:4">
      <c r="A209" s="20" t="s">
        <v>537</v>
      </c>
      <c r="B209" s="164" t="s">
        <v>432</v>
      </c>
      <c r="C209" s="91" t="s">
        <v>538</v>
      </c>
      <c r="D209" s="291">
        <v>0</v>
      </c>
    </row>
    <row r="210" spans="1:4">
      <c r="A210" s="20" t="s">
        <v>539</v>
      </c>
      <c r="B210" s="164" t="s">
        <v>435</v>
      </c>
      <c r="C210" s="91" t="s">
        <v>540</v>
      </c>
      <c r="D210" s="291">
        <v>0</v>
      </c>
    </row>
    <row r="211" spans="1:4">
      <c r="A211" s="20" t="s">
        <v>541</v>
      </c>
      <c r="B211" s="164">
        <v>9</v>
      </c>
      <c r="C211" s="91" t="s">
        <v>542</v>
      </c>
      <c r="D211" s="291">
        <v>40</v>
      </c>
    </row>
    <row r="212" spans="1:4">
      <c r="A212" s="20" t="s">
        <v>543</v>
      </c>
      <c r="B212" s="164">
        <v>10</v>
      </c>
      <c r="C212" s="91" t="s">
        <v>544</v>
      </c>
      <c r="D212" s="291">
        <v>0</v>
      </c>
    </row>
    <row r="213" spans="1:4">
      <c r="A213" s="20" t="s">
        <v>545</v>
      </c>
      <c r="B213" s="164">
        <v>11</v>
      </c>
      <c r="C213" s="91" t="s">
        <v>546</v>
      </c>
      <c r="D213" s="291">
        <v>0</v>
      </c>
    </row>
    <row r="214" spans="1:4">
      <c r="A214" s="20" t="s">
        <v>547</v>
      </c>
      <c r="B214" s="164">
        <v>12</v>
      </c>
      <c r="C214" s="91" t="s">
        <v>548</v>
      </c>
      <c r="D214" s="291">
        <v>0</v>
      </c>
    </row>
    <row r="215" spans="1:4">
      <c r="A215" s="20" t="s">
        <v>549</v>
      </c>
      <c r="B215" s="164">
        <v>13</v>
      </c>
      <c r="C215" s="91" t="s">
        <v>550</v>
      </c>
      <c r="D215" s="291">
        <v>0</v>
      </c>
    </row>
    <row r="216" spans="1:4">
      <c r="A216" s="20" t="s">
        <v>551</v>
      </c>
      <c r="B216" s="164">
        <v>14</v>
      </c>
      <c r="C216" s="91" t="s">
        <v>552</v>
      </c>
      <c r="D216" s="290">
        <v>2250</v>
      </c>
    </row>
    <row r="217" spans="1:4" ht="30">
      <c r="A217" s="20" t="s">
        <v>553</v>
      </c>
      <c r="B217" s="165">
        <v>15</v>
      </c>
      <c r="C217" s="166" t="s">
        <v>989</v>
      </c>
      <c r="D217" s="301">
        <v>0</v>
      </c>
    </row>
    <row r="218" spans="1:4">
      <c r="A218" s="20" t="s">
        <v>554</v>
      </c>
      <c r="B218" s="164">
        <v>16</v>
      </c>
      <c r="C218" s="91" t="s">
        <v>555</v>
      </c>
      <c r="D218" s="291">
        <v>0</v>
      </c>
    </row>
    <row r="219" spans="1:4">
      <c r="A219" s="20" t="s">
        <v>818</v>
      </c>
      <c r="B219" s="165">
        <v>17</v>
      </c>
      <c r="C219" s="91" t="s">
        <v>556</v>
      </c>
      <c r="D219" s="291">
        <v>2250</v>
      </c>
    </row>
    <row r="220" spans="1:4">
      <c r="A220" s="20" t="s">
        <v>557</v>
      </c>
      <c r="B220" s="164">
        <v>18</v>
      </c>
      <c r="C220" s="91" t="s">
        <v>558</v>
      </c>
      <c r="D220" s="290">
        <v>0</v>
      </c>
    </row>
    <row r="221" spans="1:4">
      <c r="A221" s="167" t="s">
        <v>559</v>
      </c>
      <c r="B221" s="165">
        <v>19</v>
      </c>
      <c r="C221" s="168" t="s">
        <v>560</v>
      </c>
      <c r="D221" s="302">
        <v>2250</v>
      </c>
    </row>
    <row r="222" spans="1:4">
      <c r="A222" s="20" t="s">
        <v>561</v>
      </c>
      <c r="B222" s="164">
        <v>20</v>
      </c>
      <c r="C222" s="91" t="s">
        <v>562</v>
      </c>
      <c r="D222" s="291">
        <v>0</v>
      </c>
    </row>
    <row r="223" spans="1:4">
      <c r="A223" s="20" t="s">
        <v>563</v>
      </c>
      <c r="B223" s="165">
        <v>21</v>
      </c>
      <c r="C223" s="91" t="s">
        <v>564</v>
      </c>
      <c r="D223" s="290">
        <v>0</v>
      </c>
    </row>
    <row r="224" spans="1:4">
      <c r="A224" s="20" t="s">
        <v>565</v>
      </c>
      <c r="B224" s="164">
        <v>22</v>
      </c>
      <c r="C224" s="91" t="s">
        <v>566</v>
      </c>
      <c r="D224" s="291">
        <v>0</v>
      </c>
    </row>
    <row r="225" spans="1:4">
      <c r="A225" s="20" t="s">
        <v>567</v>
      </c>
      <c r="B225" s="165">
        <v>23</v>
      </c>
      <c r="C225" s="91" t="s">
        <v>568</v>
      </c>
      <c r="D225" s="291">
        <v>2250</v>
      </c>
    </row>
    <row r="226" spans="1:4">
      <c r="A226" s="20" t="s">
        <v>569</v>
      </c>
      <c r="B226" s="164">
        <v>24</v>
      </c>
      <c r="C226" s="91" t="s">
        <v>990</v>
      </c>
      <c r="D226" s="290">
        <v>0</v>
      </c>
    </row>
    <row r="227" spans="1:4">
      <c r="A227" s="20" t="s">
        <v>478</v>
      </c>
      <c r="B227" s="164" t="s">
        <v>991</v>
      </c>
      <c r="C227" s="91" t="s">
        <v>992</v>
      </c>
      <c r="D227" s="290">
        <v>0</v>
      </c>
    </row>
    <row r="228" spans="1:4">
      <c r="A228" s="20" t="s">
        <v>478</v>
      </c>
      <c r="B228" s="164" t="s">
        <v>993</v>
      </c>
      <c r="C228" s="91" t="s">
        <v>994</v>
      </c>
      <c r="D228" s="290">
        <v>0</v>
      </c>
    </row>
    <row r="229" spans="1:4">
      <c r="A229" s="20" t="s">
        <v>478</v>
      </c>
      <c r="B229" s="164" t="s">
        <v>995</v>
      </c>
      <c r="C229" s="91" t="s">
        <v>996</v>
      </c>
      <c r="D229" s="290">
        <v>0</v>
      </c>
    </row>
    <row r="230" spans="1:4">
      <c r="A230" s="20" t="s">
        <v>478</v>
      </c>
      <c r="B230" s="164" t="s">
        <v>997</v>
      </c>
      <c r="C230" s="91" t="s">
        <v>998</v>
      </c>
      <c r="D230" s="290">
        <v>0</v>
      </c>
    </row>
    <row r="231" spans="1:4">
      <c r="A231" s="20" t="s">
        <v>478</v>
      </c>
      <c r="B231" s="164" t="s">
        <v>999</v>
      </c>
      <c r="C231" s="91" t="s">
        <v>1000</v>
      </c>
      <c r="D231" s="290">
        <v>0</v>
      </c>
    </row>
    <row r="232" spans="1:4">
      <c r="A232" s="20" t="s">
        <v>478</v>
      </c>
      <c r="B232" s="164" t="s">
        <v>1001</v>
      </c>
      <c r="C232" s="91" t="s">
        <v>1002</v>
      </c>
      <c r="D232" s="290">
        <v>0</v>
      </c>
    </row>
    <row r="233" spans="1:4">
      <c r="A233" s="20" t="s">
        <v>1003</v>
      </c>
      <c r="B233" s="164" t="s">
        <v>1004</v>
      </c>
      <c r="C233" s="91" t="s">
        <v>570</v>
      </c>
      <c r="D233" s="291">
        <v>0</v>
      </c>
    </row>
    <row r="234" spans="1:4">
      <c r="A234" s="20" t="s">
        <v>571</v>
      </c>
      <c r="B234" s="164">
        <v>26</v>
      </c>
      <c r="C234" s="91" t="s">
        <v>572</v>
      </c>
      <c r="D234" s="291">
        <v>2250</v>
      </c>
    </row>
    <row r="235" spans="1:4">
      <c r="A235" s="30"/>
      <c r="B235" s="169"/>
      <c r="C235" s="170"/>
      <c r="D235" s="303"/>
    </row>
    <row r="236" spans="1:4" ht="15.75">
      <c r="A236" s="524" t="s">
        <v>573</v>
      </c>
      <c r="B236" s="525"/>
      <c r="C236" s="525"/>
      <c r="D236" s="163"/>
    </row>
    <row r="237" spans="1:4" ht="15.75">
      <c r="A237" s="171" t="s">
        <v>574</v>
      </c>
      <c r="B237" s="171"/>
      <c r="C237" s="172"/>
      <c r="D237" s="304"/>
    </row>
    <row r="238" spans="1:4">
      <c r="A238" s="20" t="s">
        <v>575</v>
      </c>
      <c r="B238" s="100">
        <v>1</v>
      </c>
      <c r="C238" s="91" t="s">
        <v>576</v>
      </c>
      <c r="D238" s="290">
        <v>0</v>
      </c>
    </row>
    <row r="239" spans="1:4">
      <c r="A239" s="20" t="s">
        <v>577</v>
      </c>
      <c r="B239" s="100">
        <v>2</v>
      </c>
      <c r="C239" s="91" t="s">
        <v>578</v>
      </c>
      <c r="D239" s="290">
        <v>0</v>
      </c>
    </row>
    <row r="240" spans="1:4">
      <c r="A240" s="20" t="s">
        <v>579</v>
      </c>
      <c r="B240" s="100">
        <v>3</v>
      </c>
      <c r="C240" s="91" t="s">
        <v>580</v>
      </c>
      <c r="D240" s="290">
        <v>0</v>
      </c>
    </row>
    <row r="241" spans="1:4">
      <c r="A241" s="20" t="s">
        <v>581</v>
      </c>
      <c r="B241" s="100">
        <v>4</v>
      </c>
      <c r="C241" s="91" t="s">
        <v>582</v>
      </c>
      <c r="D241" s="290">
        <v>0</v>
      </c>
    </row>
    <row r="242" spans="1:4">
      <c r="A242" s="20" t="s">
        <v>583</v>
      </c>
      <c r="B242" s="100">
        <v>5</v>
      </c>
      <c r="C242" s="91" t="s">
        <v>584</v>
      </c>
      <c r="D242" s="290">
        <v>0</v>
      </c>
    </row>
    <row r="243" spans="1:4">
      <c r="A243" s="20" t="s">
        <v>585</v>
      </c>
      <c r="B243" s="100">
        <v>6</v>
      </c>
      <c r="C243" s="91" t="s">
        <v>586</v>
      </c>
      <c r="D243" s="290">
        <v>0</v>
      </c>
    </row>
    <row r="244" spans="1:4" ht="30">
      <c r="A244" s="20" t="s">
        <v>587</v>
      </c>
      <c r="B244" s="100">
        <v>7</v>
      </c>
      <c r="C244" s="91" t="s">
        <v>588</v>
      </c>
      <c r="D244" s="290">
        <v>0</v>
      </c>
    </row>
    <row r="245" spans="1:4">
      <c r="A245" s="20" t="s">
        <v>589</v>
      </c>
      <c r="B245" s="100">
        <v>8</v>
      </c>
      <c r="C245" s="91" t="s">
        <v>590</v>
      </c>
      <c r="D245" s="290">
        <v>0</v>
      </c>
    </row>
    <row r="246" spans="1:4">
      <c r="A246" s="20" t="s">
        <v>591</v>
      </c>
      <c r="B246" s="100">
        <v>9</v>
      </c>
      <c r="C246" s="91" t="s">
        <v>592</v>
      </c>
      <c r="D246" s="290">
        <v>0</v>
      </c>
    </row>
    <row r="247" spans="1:4">
      <c r="A247" s="20" t="s">
        <v>593</v>
      </c>
      <c r="B247" s="100">
        <v>10</v>
      </c>
      <c r="C247" s="91" t="s">
        <v>594</v>
      </c>
      <c r="D247" s="290">
        <v>0</v>
      </c>
    </row>
    <row r="248" spans="1:4">
      <c r="A248" s="20" t="s">
        <v>595</v>
      </c>
      <c r="B248" s="100">
        <v>11</v>
      </c>
      <c r="C248" s="91" t="s">
        <v>596</v>
      </c>
      <c r="D248" s="290">
        <v>0</v>
      </c>
    </row>
    <row r="249" spans="1:4">
      <c r="A249" s="20" t="s">
        <v>521</v>
      </c>
      <c r="B249" s="100">
        <v>12</v>
      </c>
      <c r="C249" s="91" t="s">
        <v>597</v>
      </c>
      <c r="D249" s="291">
        <v>0</v>
      </c>
    </row>
    <row r="250" spans="1:4">
      <c r="A250" s="20"/>
      <c r="B250" s="100"/>
      <c r="C250" s="91"/>
      <c r="D250" s="290"/>
    </row>
    <row r="251" spans="1:4" ht="15.75">
      <c r="A251" s="171" t="s">
        <v>598</v>
      </c>
      <c r="B251" s="171"/>
      <c r="C251" s="172"/>
      <c r="D251" s="304"/>
    </row>
    <row r="252" spans="1:4">
      <c r="A252" s="20" t="s">
        <v>599</v>
      </c>
      <c r="B252" s="100">
        <v>13</v>
      </c>
      <c r="C252" s="91" t="s">
        <v>600</v>
      </c>
      <c r="D252" s="291">
        <v>0</v>
      </c>
    </row>
    <row r="253" spans="1:4">
      <c r="A253" s="20" t="s">
        <v>601</v>
      </c>
      <c r="B253" s="100">
        <v>14</v>
      </c>
      <c r="C253" s="91" t="s">
        <v>602</v>
      </c>
      <c r="D253" s="290">
        <v>45000</v>
      </c>
    </row>
    <row r="254" spans="1:4" ht="30">
      <c r="A254" s="20" t="s">
        <v>603</v>
      </c>
      <c r="B254" s="100">
        <v>15</v>
      </c>
      <c r="C254" s="91" t="s">
        <v>604</v>
      </c>
      <c r="D254" s="290">
        <v>0</v>
      </c>
    </row>
    <row r="255" spans="1:4">
      <c r="A255" s="20" t="s">
        <v>605</v>
      </c>
      <c r="B255" s="100">
        <v>16</v>
      </c>
      <c r="C255" s="91" t="s">
        <v>606</v>
      </c>
      <c r="D255" s="290">
        <v>0</v>
      </c>
    </row>
    <row r="256" spans="1:4">
      <c r="A256" s="20" t="s">
        <v>607</v>
      </c>
      <c r="B256" s="100">
        <v>17</v>
      </c>
      <c r="C256" s="91" t="s">
        <v>608</v>
      </c>
      <c r="D256" s="290">
        <v>0</v>
      </c>
    </row>
    <row r="257" spans="1:4" ht="30">
      <c r="A257" s="20" t="s">
        <v>609</v>
      </c>
      <c r="B257" s="100">
        <v>18</v>
      </c>
      <c r="C257" s="91" t="s">
        <v>1005</v>
      </c>
      <c r="D257" s="290">
        <v>0</v>
      </c>
    </row>
    <row r="258" spans="1:4">
      <c r="A258" s="20" t="s">
        <v>610</v>
      </c>
      <c r="B258" s="100">
        <v>19</v>
      </c>
      <c r="C258" s="91" t="s">
        <v>611</v>
      </c>
      <c r="D258" s="290">
        <v>0</v>
      </c>
    </row>
    <row r="259" spans="1:4">
      <c r="A259" s="20" t="s">
        <v>612</v>
      </c>
      <c r="B259" s="100">
        <v>20</v>
      </c>
      <c r="C259" s="91" t="s">
        <v>613</v>
      </c>
      <c r="D259" s="290">
        <v>0</v>
      </c>
    </row>
    <row r="260" spans="1:4" ht="30">
      <c r="A260" s="20" t="s">
        <v>614</v>
      </c>
      <c r="B260" s="100">
        <v>21</v>
      </c>
      <c r="C260" s="91" t="s">
        <v>615</v>
      </c>
      <c r="D260" s="290">
        <v>0</v>
      </c>
    </row>
    <row r="261" spans="1:4">
      <c r="A261" s="20" t="s">
        <v>616</v>
      </c>
      <c r="B261" s="100">
        <v>22</v>
      </c>
      <c r="C261" s="91" t="s">
        <v>617</v>
      </c>
      <c r="D261" s="290">
        <v>0</v>
      </c>
    </row>
    <row r="262" spans="1:4" ht="30">
      <c r="A262" s="20" t="s">
        <v>618</v>
      </c>
      <c r="B262" s="100">
        <v>23</v>
      </c>
      <c r="C262" s="91" t="s">
        <v>619</v>
      </c>
      <c r="D262" s="290">
        <v>0</v>
      </c>
    </row>
    <row r="263" spans="1:4" ht="15.75">
      <c r="A263" s="20" t="s">
        <v>620</v>
      </c>
      <c r="B263" s="100">
        <v>24</v>
      </c>
      <c r="C263" s="332" t="s">
        <v>621</v>
      </c>
      <c r="D263" s="290">
        <v>0</v>
      </c>
    </row>
    <row r="264" spans="1:4">
      <c r="A264" s="20" t="s">
        <v>1006</v>
      </c>
      <c r="B264" s="100">
        <v>25</v>
      </c>
      <c r="C264" s="375" t="s">
        <v>1007</v>
      </c>
      <c r="D264" s="290">
        <v>0</v>
      </c>
    </row>
    <row r="265" spans="1:4">
      <c r="A265" s="20" t="s">
        <v>622</v>
      </c>
      <c r="B265" s="100">
        <v>26</v>
      </c>
      <c r="C265" s="91" t="s">
        <v>623</v>
      </c>
      <c r="D265" s="290">
        <v>0</v>
      </c>
    </row>
    <row r="266" spans="1:4">
      <c r="A266" s="20" t="s">
        <v>476</v>
      </c>
      <c r="B266" s="100">
        <v>27</v>
      </c>
      <c r="C266" s="91" t="s">
        <v>477</v>
      </c>
      <c r="D266" s="290">
        <v>0</v>
      </c>
    </row>
    <row r="267" spans="1:4" ht="30">
      <c r="A267" s="20" t="s">
        <v>624</v>
      </c>
      <c r="B267" s="100">
        <v>28</v>
      </c>
      <c r="C267" s="91" t="s">
        <v>625</v>
      </c>
      <c r="D267" s="290">
        <v>0</v>
      </c>
    </row>
    <row r="268" spans="1:4">
      <c r="A268" s="20" t="s">
        <v>626</v>
      </c>
      <c r="B268" s="100">
        <v>29</v>
      </c>
      <c r="C268" s="91" t="s">
        <v>627</v>
      </c>
      <c r="D268" s="290">
        <v>0</v>
      </c>
    </row>
    <row r="269" spans="1:4">
      <c r="A269" s="20" t="s">
        <v>628</v>
      </c>
      <c r="B269" s="100">
        <v>30</v>
      </c>
      <c r="C269" s="91" t="s">
        <v>629</v>
      </c>
      <c r="D269" s="290">
        <v>0</v>
      </c>
    </row>
    <row r="270" spans="1:4">
      <c r="A270" s="20" t="s">
        <v>630</v>
      </c>
      <c r="B270" s="100">
        <v>31</v>
      </c>
      <c r="C270" s="91" t="s">
        <v>631</v>
      </c>
      <c r="D270" s="290">
        <v>0</v>
      </c>
    </row>
    <row r="271" spans="1:4" ht="30">
      <c r="A271" s="20" t="s">
        <v>632</v>
      </c>
      <c r="B271" s="100">
        <v>32</v>
      </c>
      <c r="C271" s="91" t="s">
        <v>633</v>
      </c>
      <c r="D271" s="290">
        <v>0</v>
      </c>
    </row>
    <row r="272" spans="1:4">
      <c r="A272" s="20" t="s">
        <v>634</v>
      </c>
      <c r="B272" s="100">
        <v>33</v>
      </c>
      <c r="C272" s="91" t="s">
        <v>635</v>
      </c>
      <c r="D272" s="290">
        <v>25000</v>
      </c>
    </row>
    <row r="273" spans="1:4">
      <c r="A273" s="20" t="s">
        <v>636</v>
      </c>
      <c r="B273" s="100">
        <v>34</v>
      </c>
      <c r="C273" s="91" t="s">
        <v>637</v>
      </c>
      <c r="D273" s="290">
        <v>0</v>
      </c>
    </row>
    <row r="274" spans="1:4">
      <c r="A274" s="20" t="s">
        <v>638</v>
      </c>
      <c r="B274" s="100">
        <v>35</v>
      </c>
      <c r="C274" s="91" t="s">
        <v>639</v>
      </c>
      <c r="D274" s="290">
        <v>0</v>
      </c>
    </row>
    <row r="275" spans="1:4">
      <c r="A275" s="20" t="s">
        <v>640</v>
      </c>
      <c r="B275" s="100">
        <v>36</v>
      </c>
      <c r="C275" s="91" t="s">
        <v>641</v>
      </c>
      <c r="D275" s="290">
        <v>0</v>
      </c>
    </row>
    <row r="276" spans="1:4">
      <c r="A276" s="20" t="s">
        <v>642</v>
      </c>
      <c r="B276" s="100">
        <v>37</v>
      </c>
      <c r="C276" s="91" t="s">
        <v>643</v>
      </c>
      <c r="D276" s="290">
        <v>0</v>
      </c>
    </row>
    <row r="277" spans="1:4">
      <c r="A277" s="20" t="s">
        <v>644</v>
      </c>
      <c r="B277" s="100">
        <v>38</v>
      </c>
      <c r="C277" s="91" t="s">
        <v>645</v>
      </c>
      <c r="D277" s="290">
        <v>0</v>
      </c>
    </row>
    <row r="278" spans="1:4">
      <c r="A278" s="20" t="s">
        <v>646</v>
      </c>
      <c r="B278" s="100">
        <v>39</v>
      </c>
      <c r="C278" s="91" t="s">
        <v>647</v>
      </c>
      <c r="D278" s="290">
        <v>0</v>
      </c>
    </row>
    <row r="279" spans="1:4" ht="30">
      <c r="A279" s="20" t="s">
        <v>648</v>
      </c>
      <c r="B279" s="100">
        <v>40</v>
      </c>
      <c r="C279" s="91" t="s">
        <v>649</v>
      </c>
      <c r="D279" s="290">
        <v>0</v>
      </c>
    </row>
    <row r="280" spans="1:4" ht="30">
      <c r="A280" s="20" t="s">
        <v>650</v>
      </c>
      <c r="B280" s="100">
        <v>41</v>
      </c>
      <c r="C280" s="91" t="s">
        <v>651</v>
      </c>
      <c r="D280" s="290">
        <v>0</v>
      </c>
    </row>
    <row r="281" spans="1:4">
      <c r="A281" s="20" t="s">
        <v>652</v>
      </c>
      <c r="B281" s="100">
        <v>42</v>
      </c>
      <c r="C281" s="91" t="s">
        <v>653</v>
      </c>
      <c r="D281" s="290">
        <v>0</v>
      </c>
    </row>
    <row r="282" spans="1:4">
      <c r="A282" s="20" t="s">
        <v>654</v>
      </c>
      <c r="B282" s="100">
        <v>43</v>
      </c>
      <c r="C282" s="91" t="s">
        <v>655</v>
      </c>
      <c r="D282" s="290">
        <v>0</v>
      </c>
    </row>
    <row r="283" spans="1:4" ht="30">
      <c r="A283" s="20" t="s">
        <v>656</v>
      </c>
      <c r="B283" s="100">
        <v>44</v>
      </c>
      <c r="C283" s="91" t="s">
        <v>657</v>
      </c>
      <c r="D283" s="291">
        <v>0</v>
      </c>
    </row>
    <row r="284" spans="1:4">
      <c r="A284" s="20" t="s">
        <v>658</v>
      </c>
      <c r="B284" s="100">
        <v>45</v>
      </c>
      <c r="C284" s="91" t="s">
        <v>659</v>
      </c>
      <c r="D284" s="290">
        <v>0</v>
      </c>
    </row>
    <row r="285" spans="1:4">
      <c r="A285" s="20" t="s">
        <v>660</v>
      </c>
      <c r="B285" s="100">
        <v>46</v>
      </c>
      <c r="C285" s="91" t="s">
        <v>661</v>
      </c>
      <c r="D285" s="290">
        <v>0</v>
      </c>
    </row>
    <row r="286" spans="1:4">
      <c r="A286" s="167" t="s">
        <v>523</v>
      </c>
      <c r="B286" s="100">
        <v>47</v>
      </c>
      <c r="C286" s="168" t="s">
        <v>662</v>
      </c>
      <c r="D286" s="302">
        <v>70000</v>
      </c>
    </row>
    <row r="287" spans="1:4">
      <c r="A287" s="167"/>
      <c r="B287" s="100"/>
      <c r="C287" s="168"/>
      <c r="D287" s="305"/>
    </row>
    <row r="288" spans="1:4">
      <c r="A288" s="128"/>
      <c r="B288" s="58"/>
      <c r="C288" s="180"/>
      <c r="D288" s="309"/>
    </row>
    <row r="289" spans="1:4" ht="15.75">
      <c r="A289" s="524" t="s">
        <v>705</v>
      </c>
      <c r="B289" s="525"/>
      <c r="C289" s="525"/>
      <c r="D289" s="181"/>
    </row>
    <row r="290" spans="1:4">
      <c r="A290" s="20" t="s">
        <v>706</v>
      </c>
      <c r="B290" s="100">
        <v>1</v>
      </c>
      <c r="C290" s="91" t="s">
        <v>707</v>
      </c>
      <c r="D290" s="291">
        <v>0</v>
      </c>
    </row>
    <row r="291" spans="1:4">
      <c r="A291" s="20" t="s">
        <v>708</v>
      </c>
      <c r="B291" s="100">
        <v>2</v>
      </c>
      <c r="C291" s="91" t="s">
        <v>709</v>
      </c>
      <c r="D291" s="308">
        <v>0</v>
      </c>
    </row>
    <row r="292" spans="1:4">
      <c r="A292" s="20" t="s">
        <v>710</v>
      </c>
      <c r="B292" s="100">
        <v>3</v>
      </c>
      <c r="C292" s="91" t="s">
        <v>711</v>
      </c>
      <c r="D292" s="291">
        <v>0</v>
      </c>
    </row>
    <row r="293" spans="1:4">
      <c r="A293" s="20" t="s">
        <v>712</v>
      </c>
      <c r="B293" s="100">
        <v>4</v>
      </c>
      <c r="C293" s="91" t="s">
        <v>713</v>
      </c>
      <c r="D293" s="308">
        <v>0</v>
      </c>
    </row>
    <row r="294" spans="1:4">
      <c r="A294" s="20" t="s">
        <v>714</v>
      </c>
      <c r="B294" s="100">
        <v>5</v>
      </c>
      <c r="C294" s="91" t="s">
        <v>715</v>
      </c>
      <c r="D294" s="291">
        <v>0</v>
      </c>
    </row>
    <row r="295" spans="1:4">
      <c r="A295" s="20" t="s">
        <v>716</v>
      </c>
      <c r="B295" s="100">
        <v>6</v>
      </c>
      <c r="C295" s="91" t="s">
        <v>717</v>
      </c>
      <c r="D295" s="335">
        <v>0</v>
      </c>
    </row>
    <row r="296" spans="1:4">
      <c r="A296" s="20" t="s">
        <v>718</v>
      </c>
      <c r="B296" s="100">
        <v>7</v>
      </c>
      <c r="C296" s="91" t="s">
        <v>719</v>
      </c>
      <c r="D296" s="308">
        <v>0</v>
      </c>
    </row>
    <row r="297" spans="1:4">
      <c r="A297" s="20" t="s">
        <v>720</v>
      </c>
      <c r="B297" s="100">
        <v>8</v>
      </c>
      <c r="C297" s="91" t="s">
        <v>721</v>
      </c>
      <c r="D297" s="308">
        <v>0</v>
      </c>
    </row>
    <row r="298" spans="1:4">
      <c r="A298" s="20" t="s">
        <v>722</v>
      </c>
      <c r="B298" s="100">
        <v>9</v>
      </c>
      <c r="C298" s="91" t="s">
        <v>723</v>
      </c>
      <c r="D298" s="291">
        <v>40</v>
      </c>
    </row>
    <row r="299" spans="1:4">
      <c r="A299" s="20" t="s">
        <v>724</v>
      </c>
      <c r="B299" s="100">
        <v>10</v>
      </c>
      <c r="C299" s="91" t="s">
        <v>725</v>
      </c>
      <c r="D299" s="291">
        <v>40</v>
      </c>
    </row>
    <row r="300" spans="1:4">
      <c r="A300" s="20" t="s">
        <v>726</v>
      </c>
      <c r="B300" s="100">
        <v>11</v>
      </c>
      <c r="C300" s="91" t="s">
        <v>727</v>
      </c>
      <c r="D300" s="291">
        <v>0</v>
      </c>
    </row>
    <row r="301" spans="1:4">
      <c r="A301" s="20" t="s">
        <v>345</v>
      </c>
      <c r="B301" s="100">
        <v>12</v>
      </c>
      <c r="C301" s="91" t="s">
        <v>728</v>
      </c>
      <c r="D301" s="291">
        <v>0</v>
      </c>
    </row>
    <row r="302" spans="1:4">
      <c r="A302" s="20" t="s">
        <v>729</v>
      </c>
      <c r="B302" s="100">
        <v>13</v>
      </c>
      <c r="C302" s="91" t="s">
        <v>730</v>
      </c>
      <c r="D302" s="291">
        <v>0</v>
      </c>
    </row>
    <row r="303" spans="1:4">
      <c r="A303" s="20" t="s">
        <v>731</v>
      </c>
      <c r="B303" s="100">
        <v>14</v>
      </c>
      <c r="C303" s="91" t="s">
        <v>732</v>
      </c>
      <c r="D303" s="290">
        <v>0</v>
      </c>
    </row>
    <row r="304" spans="1:4">
      <c r="A304" s="20" t="s">
        <v>733</v>
      </c>
      <c r="B304" s="100">
        <v>15</v>
      </c>
      <c r="C304" s="91" t="s">
        <v>734</v>
      </c>
      <c r="D304" s="290">
        <v>0</v>
      </c>
    </row>
    <row r="305" spans="1:4">
      <c r="A305" s="20" t="s">
        <v>735</v>
      </c>
      <c r="B305" s="100">
        <v>16</v>
      </c>
      <c r="C305" s="91" t="s">
        <v>1008</v>
      </c>
      <c r="D305" s="290">
        <v>0</v>
      </c>
    </row>
    <row r="306" spans="1:4">
      <c r="A306" s="20" t="s">
        <v>736</v>
      </c>
      <c r="B306" s="100">
        <v>17</v>
      </c>
      <c r="C306" s="91" t="s">
        <v>737</v>
      </c>
      <c r="D306" s="290">
        <v>0</v>
      </c>
    </row>
    <row r="307" spans="1:4">
      <c r="A307" s="20" t="s">
        <v>738</v>
      </c>
      <c r="B307" s="100">
        <v>18</v>
      </c>
      <c r="C307" s="91" t="s">
        <v>739</v>
      </c>
      <c r="D307" s="290">
        <v>0</v>
      </c>
    </row>
    <row r="308" spans="1:4">
      <c r="A308" s="20" t="s">
        <v>740</v>
      </c>
      <c r="B308" s="100">
        <v>19</v>
      </c>
      <c r="C308" s="91" t="s">
        <v>741</v>
      </c>
      <c r="D308" s="290">
        <v>0</v>
      </c>
    </row>
    <row r="309" spans="1:4">
      <c r="A309" s="20" t="s">
        <v>742</v>
      </c>
      <c r="B309" s="100">
        <v>20</v>
      </c>
      <c r="C309" s="91" t="s">
        <v>462</v>
      </c>
      <c r="D309" s="290">
        <v>0</v>
      </c>
    </row>
    <row r="310" spans="1:4">
      <c r="A310" s="20" t="s">
        <v>743</v>
      </c>
      <c r="B310" s="100">
        <v>21</v>
      </c>
      <c r="C310" s="91" t="s">
        <v>744</v>
      </c>
      <c r="D310" s="290">
        <v>0</v>
      </c>
    </row>
    <row r="311" spans="1:4">
      <c r="A311" s="20" t="s">
        <v>745</v>
      </c>
      <c r="B311" s="100">
        <v>22</v>
      </c>
      <c r="C311" s="91" t="s">
        <v>947</v>
      </c>
      <c r="D311" s="290">
        <v>0</v>
      </c>
    </row>
    <row r="312" spans="1:4">
      <c r="A312" s="20" t="s">
        <v>746</v>
      </c>
      <c r="B312" s="100">
        <v>23</v>
      </c>
      <c r="C312" s="91" t="s">
        <v>463</v>
      </c>
      <c r="D312" s="290">
        <v>0</v>
      </c>
    </row>
    <row r="313" spans="1:4">
      <c r="A313" s="20" t="s">
        <v>1009</v>
      </c>
      <c r="B313" s="100">
        <v>24</v>
      </c>
      <c r="C313" s="91" t="s">
        <v>1010</v>
      </c>
      <c r="D313" s="290">
        <v>0</v>
      </c>
    </row>
    <row r="314" spans="1:4">
      <c r="A314" s="20" t="s">
        <v>747</v>
      </c>
      <c r="B314" s="100">
        <v>25</v>
      </c>
      <c r="C314" s="91" t="s">
        <v>748</v>
      </c>
      <c r="D314" s="290">
        <v>0</v>
      </c>
    </row>
    <row r="315" spans="1:4">
      <c r="A315" s="20" t="s">
        <v>749</v>
      </c>
      <c r="B315" s="100">
        <v>26</v>
      </c>
      <c r="C315" s="91" t="s">
        <v>750</v>
      </c>
      <c r="D315" s="290">
        <v>0</v>
      </c>
    </row>
    <row r="316" spans="1:4">
      <c r="A316" s="20" t="s">
        <v>751</v>
      </c>
      <c r="B316" s="100">
        <v>27</v>
      </c>
      <c r="C316" s="91" t="s">
        <v>464</v>
      </c>
      <c r="D316" s="290">
        <v>0</v>
      </c>
    </row>
    <row r="317" spans="1:4">
      <c r="A317" s="20" t="s">
        <v>752</v>
      </c>
      <c r="B317" s="100">
        <v>28</v>
      </c>
      <c r="C317" s="91" t="s">
        <v>753</v>
      </c>
      <c r="D317" s="290">
        <v>0</v>
      </c>
    </row>
    <row r="318" spans="1:4">
      <c r="A318" s="20" t="s">
        <v>754</v>
      </c>
      <c r="B318" s="100">
        <v>29</v>
      </c>
      <c r="C318" s="91" t="s">
        <v>466</v>
      </c>
      <c r="D318" s="290">
        <v>0</v>
      </c>
    </row>
    <row r="319" spans="1:4">
      <c r="A319" s="20" t="s">
        <v>755</v>
      </c>
      <c r="B319" s="100">
        <v>30</v>
      </c>
      <c r="C319" s="91" t="s">
        <v>756</v>
      </c>
      <c r="D319" s="290">
        <v>0</v>
      </c>
    </row>
    <row r="320" spans="1:4">
      <c r="A320" s="20" t="s">
        <v>757</v>
      </c>
      <c r="B320" s="100">
        <v>31</v>
      </c>
      <c r="C320" s="91" t="s">
        <v>467</v>
      </c>
      <c r="D320" s="290">
        <v>0</v>
      </c>
    </row>
    <row r="321" spans="1:4">
      <c r="A321" s="20" t="s">
        <v>758</v>
      </c>
      <c r="B321" s="100">
        <v>32</v>
      </c>
      <c r="C321" s="91" t="s">
        <v>468</v>
      </c>
      <c r="D321" s="290">
        <v>0</v>
      </c>
    </row>
    <row r="322" spans="1:4">
      <c r="A322" s="20" t="s">
        <v>759</v>
      </c>
      <c r="B322" s="100">
        <v>33</v>
      </c>
      <c r="C322" s="91" t="s">
        <v>469</v>
      </c>
      <c r="D322" s="290">
        <v>0</v>
      </c>
    </row>
    <row r="323" spans="1:4">
      <c r="A323" s="20" t="s">
        <v>760</v>
      </c>
      <c r="B323" s="100">
        <v>34</v>
      </c>
      <c r="C323" s="91" t="s">
        <v>761</v>
      </c>
      <c r="D323" s="290">
        <v>0</v>
      </c>
    </row>
    <row r="324" spans="1:4">
      <c r="A324" s="20" t="s">
        <v>762</v>
      </c>
      <c r="B324" s="100">
        <v>35</v>
      </c>
      <c r="C324" s="91" t="s">
        <v>763</v>
      </c>
      <c r="D324" s="290">
        <v>0</v>
      </c>
    </row>
    <row r="325" spans="1:4">
      <c r="A325" s="20" t="s">
        <v>764</v>
      </c>
      <c r="B325" s="100">
        <v>36</v>
      </c>
      <c r="C325" s="91" t="s">
        <v>1011</v>
      </c>
      <c r="D325" s="291">
        <v>0</v>
      </c>
    </row>
    <row r="326" spans="1:4">
      <c r="A326" s="20" t="s">
        <v>765</v>
      </c>
      <c r="B326" s="100">
        <v>37</v>
      </c>
      <c r="C326" s="91" t="s">
        <v>1012</v>
      </c>
      <c r="D326" s="291">
        <v>0</v>
      </c>
    </row>
    <row r="327" spans="1:4" ht="15.75">
      <c r="A327" s="182"/>
      <c r="B327" s="182"/>
      <c r="C327" s="121" t="s">
        <v>766</v>
      </c>
      <c r="D327" s="310"/>
    </row>
    <row r="328" spans="1:4">
      <c r="A328" s="20" t="s">
        <v>767</v>
      </c>
      <c r="B328" s="100">
        <v>38</v>
      </c>
      <c r="C328" s="91" t="s">
        <v>768</v>
      </c>
      <c r="D328" s="291">
        <v>0</v>
      </c>
    </row>
    <row r="329" spans="1:4" ht="15.75">
      <c r="A329" s="182"/>
      <c r="B329" s="182"/>
      <c r="C329" s="121" t="s">
        <v>769</v>
      </c>
      <c r="D329" s="310"/>
    </row>
    <row r="330" spans="1:4">
      <c r="A330" s="20" t="s">
        <v>403</v>
      </c>
      <c r="B330" s="183">
        <v>39</v>
      </c>
      <c r="C330" s="124" t="s">
        <v>770</v>
      </c>
      <c r="D330" s="291">
        <v>0</v>
      </c>
    </row>
    <row r="331" spans="1:4">
      <c r="A331" s="20" t="s">
        <v>771</v>
      </c>
      <c r="B331" s="100">
        <v>40</v>
      </c>
      <c r="C331" s="91" t="s">
        <v>772</v>
      </c>
      <c r="D331" s="311">
        <v>40</v>
      </c>
    </row>
    <row r="332" spans="1:4">
      <c r="A332" s="20"/>
      <c r="B332" s="100"/>
      <c r="C332" s="91"/>
      <c r="D332" s="290"/>
    </row>
    <row r="333" spans="1:4" ht="15.75">
      <c r="A333" s="524" t="s">
        <v>773</v>
      </c>
      <c r="B333" s="525"/>
      <c r="C333" s="525"/>
      <c r="D333" s="163"/>
    </row>
    <row r="334" spans="1:4">
      <c r="A334" s="20" t="s">
        <v>774</v>
      </c>
      <c r="B334" s="100">
        <v>41</v>
      </c>
      <c r="C334" s="91" t="s">
        <v>775</v>
      </c>
      <c r="D334" s="308">
        <v>0</v>
      </c>
    </row>
    <row r="335" spans="1:4">
      <c r="A335" s="20" t="s">
        <v>776</v>
      </c>
      <c r="B335" s="100">
        <v>42</v>
      </c>
      <c r="C335" s="91" t="s">
        <v>777</v>
      </c>
      <c r="D335" s="308">
        <v>0</v>
      </c>
    </row>
    <row r="336" spans="1:4">
      <c r="A336" s="20" t="s">
        <v>778</v>
      </c>
      <c r="B336" s="100">
        <v>43</v>
      </c>
      <c r="C336" s="91" t="s">
        <v>779</v>
      </c>
      <c r="D336" s="308">
        <v>0</v>
      </c>
    </row>
    <row r="337" spans="1:4">
      <c r="A337" s="20" t="s">
        <v>780</v>
      </c>
      <c r="B337" s="100">
        <v>44</v>
      </c>
      <c r="C337" s="91" t="s">
        <v>472</v>
      </c>
      <c r="D337" s="308">
        <v>0</v>
      </c>
    </row>
    <row r="338" spans="1:4">
      <c r="A338" s="20" t="s">
        <v>781</v>
      </c>
      <c r="B338" s="100">
        <v>45</v>
      </c>
      <c r="C338" s="91" t="s">
        <v>782</v>
      </c>
      <c r="D338" s="308">
        <v>0</v>
      </c>
    </row>
    <row r="339" spans="1:4">
      <c r="A339" s="20" t="s">
        <v>783</v>
      </c>
      <c r="B339" s="100">
        <v>46</v>
      </c>
      <c r="C339" s="91" t="s">
        <v>784</v>
      </c>
      <c r="D339" s="308">
        <v>0</v>
      </c>
    </row>
    <row r="340" spans="1:4">
      <c r="A340" s="20" t="s">
        <v>785</v>
      </c>
      <c r="B340" s="100">
        <v>47</v>
      </c>
      <c r="C340" s="91" t="s">
        <v>786</v>
      </c>
      <c r="D340" s="311">
        <v>0</v>
      </c>
    </row>
    <row r="341" spans="1:4">
      <c r="A341" s="128"/>
      <c r="B341" s="58"/>
      <c r="C341" s="180"/>
      <c r="D341" s="290"/>
    </row>
    <row r="342" spans="1:4" ht="15.75">
      <c r="A342" s="184" t="s">
        <v>787</v>
      </c>
      <c r="B342" s="185"/>
      <c r="C342" s="185"/>
      <c r="D342" s="312"/>
    </row>
    <row r="343" spans="1:4">
      <c r="A343" s="72" t="s">
        <v>374</v>
      </c>
      <c r="B343" s="114">
        <v>1</v>
      </c>
      <c r="C343" s="186" t="s">
        <v>397</v>
      </c>
      <c r="D343" s="313">
        <v>5000</v>
      </c>
    </row>
    <row r="344" spans="1:4">
      <c r="A344" s="72" t="s">
        <v>788</v>
      </c>
      <c r="B344" s="114">
        <v>2</v>
      </c>
      <c r="C344" s="186" t="s">
        <v>790</v>
      </c>
      <c r="D344" s="313">
        <v>0</v>
      </c>
    </row>
    <row r="345" spans="1:4">
      <c r="A345" s="74" t="s">
        <v>791</v>
      </c>
      <c r="B345" s="114">
        <v>3</v>
      </c>
      <c r="C345" s="186" t="s">
        <v>793</v>
      </c>
      <c r="D345" s="313">
        <v>5000</v>
      </c>
    </row>
    <row r="346" spans="1:4">
      <c r="A346" s="74" t="s">
        <v>794</v>
      </c>
      <c r="B346" s="114">
        <v>4</v>
      </c>
      <c r="C346" s="186" t="s">
        <v>796</v>
      </c>
      <c r="D346" s="313">
        <v>4800</v>
      </c>
    </row>
    <row r="347" spans="1:4">
      <c r="A347" s="74" t="s">
        <v>797</v>
      </c>
      <c r="B347" s="114">
        <v>5</v>
      </c>
      <c r="C347" s="186" t="s">
        <v>799</v>
      </c>
      <c r="D347" s="313">
        <v>200</v>
      </c>
    </row>
    <row r="348" spans="1:4">
      <c r="A348" s="74" t="s">
        <v>800</v>
      </c>
      <c r="B348" s="114">
        <v>6</v>
      </c>
      <c r="C348" s="186" t="s">
        <v>802</v>
      </c>
      <c r="D348" s="313">
        <v>0</v>
      </c>
    </row>
    <row r="349" spans="1:4">
      <c r="A349" s="74" t="s">
        <v>803</v>
      </c>
      <c r="B349" s="114">
        <v>7</v>
      </c>
      <c r="C349" s="186" t="s">
        <v>805</v>
      </c>
      <c r="D349" s="313">
        <v>0</v>
      </c>
    </row>
    <row r="350" spans="1:4">
      <c r="A350" s="74" t="s">
        <v>806</v>
      </c>
      <c r="B350" s="114">
        <v>8</v>
      </c>
      <c r="C350" s="186" t="s">
        <v>808</v>
      </c>
      <c r="D350" s="313">
        <v>0</v>
      </c>
    </row>
    <row r="351" spans="1:4">
      <c r="A351" s="76" t="s">
        <v>545</v>
      </c>
      <c r="B351" s="114">
        <v>9</v>
      </c>
      <c r="C351" s="186" t="s">
        <v>546</v>
      </c>
      <c r="D351" s="313">
        <v>0</v>
      </c>
    </row>
    <row r="352" spans="1:4">
      <c r="A352" s="76" t="s">
        <v>810</v>
      </c>
      <c r="B352" s="114">
        <v>10</v>
      </c>
      <c r="C352" s="186" t="s">
        <v>812</v>
      </c>
      <c r="D352" s="313">
        <v>0</v>
      </c>
    </row>
    <row r="353" spans="1:4">
      <c r="A353" s="72" t="s">
        <v>551</v>
      </c>
      <c r="B353" s="114">
        <v>11</v>
      </c>
      <c r="C353" s="186" t="s">
        <v>814</v>
      </c>
      <c r="D353" s="314">
        <v>563</v>
      </c>
    </row>
    <row r="354" spans="1:4" ht="30">
      <c r="A354" s="72" t="s">
        <v>815</v>
      </c>
      <c r="B354" s="114">
        <v>12</v>
      </c>
      <c r="C354" s="186" t="s">
        <v>989</v>
      </c>
      <c r="D354" s="314"/>
    </row>
    <row r="355" spans="1:4">
      <c r="A355" s="72" t="s">
        <v>818</v>
      </c>
      <c r="B355" s="114">
        <v>13</v>
      </c>
      <c r="C355" s="186" t="s">
        <v>1013</v>
      </c>
      <c r="D355" s="315">
        <v>563</v>
      </c>
    </row>
    <row r="356" spans="1:4">
      <c r="A356" s="72" t="s">
        <v>557</v>
      </c>
      <c r="B356" s="114">
        <v>14</v>
      </c>
      <c r="C356" s="186" t="s">
        <v>558</v>
      </c>
      <c r="D356" s="314">
        <v>0</v>
      </c>
    </row>
    <row r="357" spans="1:4">
      <c r="A357" s="72" t="s">
        <v>559</v>
      </c>
      <c r="B357" s="114">
        <v>15</v>
      </c>
      <c r="C357" s="186" t="s">
        <v>1014</v>
      </c>
      <c r="D357" s="315">
        <v>563</v>
      </c>
    </row>
    <row r="358" spans="1:4">
      <c r="A358" s="72" t="s">
        <v>561</v>
      </c>
      <c r="B358" s="114">
        <v>16</v>
      </c>
      <c r="C358" s="186" t="s">
        <v>562</v>
      </c>
      <c r="D358" s="315">
        <v>0</v>
      </c>
    </row>
    <row r="359" spans="1:4">
      <c r="A359" s="72" t="s">
        <v>563</v>
      </c>
      <c r="B359" s="114">
        <v>17</v>
      </c>
      <c r="C359" s="186" t="s">
        <v>564</v>
      </c>
      <c r="D359" s="314">
        <v>0</v>
      </c>
    </row>
    <row r="360" spans="1:4">
      <c r="A360" s="76" t="s">
        <v>565</v>
      </c>
      <c r="B360" s="114">
        <v>18</v>
      </c>
      <c r="C360" s="186" t="s">
        <v>566</v>
      </c>
      <c r="D360" s="315">
        <v>0</v>
      </c>
    </row>
    <row r="361" spans="1:4">
      <c r="A361" s="76" t="s">
        <v>567</v>
      </c>
      <c r="B361" s="114">
        <v>19</v>
      </c>
      <c r="C361" s="186" t="s">
        <v>568</v>
      </c>
      <c r="D361" s="315">
        <v>563</v>
      </c>
    </row>
    <row r="362" spans="1:4">
      <c r="A362" s="76" t="s">
        <v>569</v>
      </c>
      <c r="B362" s="114">
        <v>20</v>
      </c>
      <c r="C362" s="186" t="s">
        <v>990</v>
      </c>
      <c r="D362" s="314">
        <v>0</v>
      </c>
    </row>
    <row r="363" spans="1:4">
      <c r="A363" s="167" t="s">
        <v>571</v>
      </c>
      <c r="B363" s="114">
        <v>21</v>
      </c>
      <c r="C363" s="168" t="s">
        <v>572</v>
      </c>
      <c r="D363" s="315">
        <v>563</v>
      </c>
    </row>
    <row r="364" spans="1:4" ht="15.75">
      <c r="A364" s="515" t="s">
        <v>828</v>
      </c>
      <c r="B364" s="515"/>
      <c r="C364" s="515"/>
      <c r="D364" s="188"/>
    </row>
    <row r="365" spans="1:4">
      <c r="A365" s="76" t="s">
        <v>845</v>
      </c>
      <c r="B365" s="22" t="s">
        <v>843</v>
      </c>
      <c r="C365" s="186" t="s">
        <v>1016</v>
      </c>
      <c r="D365" s="313">
        <v>0</v>
      </c>
    </row>
    <row r="366" spans="1:4">
      <c r="A366" s="193"/>
      <c r="B366" s="194"/>
      <c r="C366" s="195"/>
      <c r="D366" s="316"/>
    </row>
    <row r="367" spans="1:4" ht="15.75">
      <c r="A367" s="516" t="s">
        <v>847</v>
      </c>
      <c r="B367" s="517"/>
      <c r="C367" s="517"/>
      <c r="D367" s="209"/>
    </row>
    <row r="368" spans="1:4">
      <c r="A368" s="199" t="s">
        <v>868</v>
      </c>
      <c r="B368" s="22" t="s">
        <v>867</v>
      </c>
      <c r="C368" s="198" t="s">
        <v>1017</v>
      </c>
      <c r="D368" s="313">
        <v>0</v>
      </c>
    </row>
    <row r="369" spans="1:4" ht="15.75" thickBot="1">
      <c r="A369" s="202"/>
      <c r="B369" s="194"/>
      <c r="C369" s="203"/>
      <c r="D369" s="316"/>
    </row>
    <row r="370" spans="1:4" ht="16.5" thickBot="1">
      <c r="A370" s="529" t="s">
        <v>872</v>
      </c>
      <c r="B370" s="530"/>
      <c r="C370" s="227" t="s">
        <v>873</v>
      </c>
      <c r="D370" s="235"/>
    </row>
    <row r="371" spans="1:4" ht="15.75">
      <c r="A371" s="274" t="s">
        <v>1210</v>
      </c>
      <c r="B371" s="236"/>
      <c r="C371" s="528" t="s">
        <v>1489</v>
      </c>
      <c r="D371" s="401"/>
    </row>
    <row r="372" spans="1:4" ht="15.75">
      <c r="A372" s="237"/>
      <c r="B372" s="84"/>
      <c r="C372" s="518"/>
      <c r="D372" s="382"/>
    </row>
    <row r="373" spans="1:4" ht="15.75">
      <c r="A373" s="237"/>
      <c r="B373" s="84"/>
      <c r="C373" s="518"/>
      <c r="D373" s="382"/>
    </row>
    <row r="374" spans="1:4" ht="15.75">
      <c r="A374" s="238" t="s">
        <v>882</v>
      </c>
      <c r="B374" s="84"/>
      <c r="C374" s="518"/>
      <c r="D374" s="382"/>
    </row>
    <row r="375" spans="1:4" ht="15.75">
      <c r="A375" s="20" t="s">
        <v>1432</v>
      </c>
      <c r="B375" s="84"/>
      <c r="C375" s="518"/>
      <c r="D375" s="382"/>
    </row>
    <row r="376" spans="1:4" ht="15.75">
      <c r="A376" s="84" t="s">
        <v>1433</v>
      </c>
      <c r="B376" s="114"/>
      <c r="C376" s="518"/>
      <c r="D376" s="382"/>
    </row>
    <row r="377" spans="1:4" ht="15.75">
      <c r="A377" s="221" t="s">
        <v>1434</v>
      </c>
      <c r="B377" s="114">
        <v>14</v>
      </c>
      <c r="C377" s="518"/>
      <c r="D377" s="382"/>
    </row>
    <row r="378" spans="1:4" ht="15.75">
      <c r="A378" s="221" t="s">
        <v>1435</v>
      </c>
      <c r="B378" s="114">
        <v>33</v>
      </c>
      <c r="C378" s="518"/>
      <c r="D378" s="382"/>
    </row>
    <row r="379" spans="1:4" ht="15.75">
      <c r="A379" s="238"/>
      <c r="B379" s="254"/>
      <c r="C379" s="518"/>
      <c r="D379" s="383"/>
    </row>
    <row r="380" spans="1:4" ht="15.75">
      <c r="A380" s="238" t="s">
        <v>875</v>
      </c>
      <c r="B380" s="84"/>
      <c r="C380" s="518"/>
      <c r="D380" s="383"/>
    </row>
    <row r="381" spans="1:4">
      <c r="A381" s="237" t="s">
        <v>1239</v>
      </c>
      <c r="B381" s="84"/>
      <c r="C381" s="519"/>
      <c r="D381" s="383"/>
    </row>
    <row r="382" spans="1:4">
      <c r="A382" s="237" t="s">
        <v>109</v>
      </c>
      <c r="B382" s="84"/>
      <c r="C382" s="20" t="s">
        <v>1028</v>
      </c>
      <c r="D382" s="383"/>
    </row>
    <row r="383" spans="1:4" ht="15.75">
      <c r="A383" s="237"/>
      <c r="B383" s="254"/>
      <c r="C383" s="76"/>
      <c r="D383" s="383"/>
    </row>
    <row r="384" spans="1:4" ht="15.75" thickBot="1">
      <c r="A384" s="379"/>
      <c r="B384" s="380"/>
      <c r="C384" s="381"/>
      <c r="D384" s="384"/>
    </row>
  </sheetData>
  <mergeCells count="10">
    <mergeCell ref="A364:C364"/>
    <mergeCell ref="A367:C367"/>
    <mergeCell ref="A370:B370"/>
    <mergeCell ref="C371:C381"/>
    <mergeCell ref="A30:C30"/>
    <mergeCell ref="A45:C45"/>
    <mergeCell ref="A198:C198"/>
    <mergeCell ref="A236:C236"/>
    <mergeCell ref="A289:C289"/>
    <mergeCell ref="A333:C333"/>
  </mergeCells>
  <conditionalFormatting sqref="D73">
    <cfRule type="duplicateValues" dxfId="3" priority="3"/>
  </conditionalFormatting>
  <conditionalFormatting sqref="D113">
    <cfRule type="duplicateValues" dxfId="2" priority="2"/>
  </conditionalFormatting>
  <conditionalFormatting sqref="D142">
    <cfRule type="duplicateValues" dxfId="1"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AAB7-C1C8-4C3F-B121-02FAD5E8C930}">
  <dimension ref="A1:D327"/>
  <sheetViews>
    <sheetView workbookViewId="0"/>
  </sheetViews>
  <sheetFormatPr defaultRowHeight="15"/>
  <cols>
    <col min="1" max="1" width="50.42578125" customWidth="1"/>
    <col min="2" max="2" width="11.7109375" customWidth="1"/>
    <col min="3" max="3" width="92.140625" customWidth="1"/>
    <col min="4" max="4" width="35.5703125" bestFit="1" customWidth="1"/>
  </cols>
  <sheetData>
    <row r="1" spans="1:4" ht="15.75">
      <c r="A1" s="17" t="s">
        <v>943</v>
      </c>
      <c r="B1" s="18"/>
      <c r="C1" s="19"/>
      <c r="D1" s="275" t="s">
        <v>23</v>
      </c>
    </row>
    <row r="2" spans="1:4" ht="15.75">
      <c r="A2" s="23" t="s">
        <v>55</v>
      </c>
      <c r="B2" s="24"/>
      <c r="C2" s="25" t="s">
        <v>56</v>
      </c>
      <c r="D2" s="277"/>
    </row>
    <row r="3" spans="1:4">
      <c r="A3" s="31" t="s">
        <v>57</v>
      </c>
      <c r="B3" s="31"/>
      <c r="C3" s="32" t="s">
        <v>58</v>
      </c>
      <c r="D3" s="220">
        <v>400007611</v>
      </c>
    </row>
    <row r="4" spans="1:4">
      <c r="A4" s="31" t="s">
        <v>59</v>
      </c>
      <c r="B4" s="31"/>
      <c r="C4" s="32" t="s">
        <v>60</v>
      </c>
      <c r="D4" s="84" t="s">
        <v>1436</v>
      </c>
    </row>
    <row r="5" spans="1:4">
      <c r="A5" s="31" t="s">
        <v>63</v>
      </c>
      <c r="B5" s="31"/>
      <c r="C5" s="32" t="s">
        <v>64</v>
      </c>
      <c r="D5" s="84" t="s">
        <v>1437</v>
      </c>
    </row>
    <row r="6" spans="1:4">
      <c r="A6" s="31" t="s">
        <v>65</v>
      </c>
      <c r="B6" s="31"/>
      <c r="C6" s="33" t="s">
        <v>66</v>
      </c>
      <c r="D6" s="72" t="s">
        <v>1438</v>
      </c>
    </row>
    <row r="7" spans="1:4">
      <c r="A7" s="36"/>
      <c r="B7" s="37"/>
      <c r="C7" s="38"/>
      <c r="D7" s="279"/>
    </row>
    <row r="8" spans="1:4">
      <c r="A8" s="31" t="s">
        <v>75</v>
      </c>
      <c r="B8" s="31"/>
      <c r="C8" s="45" t="s">
        <v>76</v>
      </c>
      <c r="D8" s="214">
        <v>7405287452</v>
      </c>
    </row>
    <row r="9" spans="1:4" ht="15.75">
      <c r="A9" s="31" t="s">
        <v>77</v>
      </c>
      <c r="B9" s="31"/>
      <c r="C9" s="45" t="s">
        <v>78</v>
      </c>
      <c r="D9" s="276" t="s">
        <v>1439</v>
      </c>
    </row>
    <row r="10" spans="1:4">
      <c r="A10" s="34"/>
      <c r="B10" s="34"/>
      <c r="C10" s="46"/>
      <c r="D10" s="289"/>
    </row>
    <row r="11" spans="1:4">
      <c r="A11" s="48" t="s">
        <v>81</v>
      </c>
      <c r="B11" s="20"/>
      <c r="C11" s="32" t="s">
        <v>82</v>
      </c>
      <c r="D11" s="84" t="s">
        <v>1440</v>
      </c>
    </row>
    <row r="12" spans="1:4">
      <c r="A12" s="49" t="s">
        <v>85</v>
      </c>
      <c r="B12" s="30"/>
      <c r="C12" s="41" t="s">
        <v>86</v>
      </c>
      <c r="D12" s="263" t="s">
        <v>1441</v>
      </c>
    </row>
    <row r="13" spans="1:4">
      <c r="A13" s="48" t="s">
        <v>87</v>
      </c>
      <c r="B13" s="20"/>
      <c r="C13" s="32" t="s">
        <v>88</v>
      </c>
      <c r="D13" s="210" t="s">
        <v>101</v>
      </c>
    </row>
    <row r="14" spans="1:4">
      <c r="A14" s="48" t="s">
        <v>89</v>
      </c>
      <c r="B14" s="20"/>
      <c r="C14" s="32" t="s">
        <v>90</v>
      </c>
      <c r="D14" s="211">
        <v>43046</v>
      </c>
    </row>
    <row r="15" spans="1:4">
      <c r="A15" s="44"/>
      <c r="B15" s="44"/>
      <c r="C15" s="35"/>
      <c r="D15" s="289"/>
    </row>
    <row r="16" spans="1:4">
      <c r="A16" s="31" t="s">
        <v>103</v>
      </c>
      <c r="B16" s="31"/>
      <c r="C16" s="33" t="s">
        <v>104</v>
      </c>
      <c r="D16" s="84" t="s">
        <v>1178</v>
      </c>
    </row>
    <row r="17" spans="1:4">
      <c r="A17" s="31" t="s">
        <v>106</v>
      </c>
      <c r="B17" s="31"/>
      <c r="C17" s="33" t="s">
        <v>107</v>
      </c>
      <c r="D17" s="84">
        <v>2308</v>
      </c>
    </row>
    <row r="18" spans="1:4">
      <c r="A18" s="52"/>
      <c r="B18" s="52"/>
      <c r="C18" s="38"/>
      <c r="D18" s="72"/>
    </row>
    <row r="19" spans="1:4" ht="15.75">
      <c r="A19" s="23" t="s">
        <v>108</v>
      </c>
      <c r="B19" s="24"/>
      <c r="C19" s="25"/>
      <c r="D19" s="277"/>
    </row>
    <row r="20" spans="1:4" ht="15.75">
      <c r="A20" s="53" t="s">
        <v>109</v>
      </c>
      <c r="B20" s="52"/>
      <c r="C20" s="38"/>
      <c r="D20" s="385"/>
    </row>
    <row r="21" spans="1:4">
      <c r="A21" s="31" t="s">
        <v>110</v>
      </c>
      <c r="B21" s="31"/>
      <c r="C21" s="33" t="s">
        <v>111</v>
      </c>
      <c r="D21" s="54" t="s">
        <v>957</v>
      </c>
    </row>
    <row r="22" spans="1:4">
      <c r="A22" s="48" t="s">
        <v>112</v>
      </c>
      <c r="B22" s="48"/>
      <c r="C22" s="33" t="s">
        <v>113</v>
      </c>
      <c r="D22" s="222">
        <v>341852456</v>
      </c>
    </row>
    <row r="23" spans="1:4">
      <c r="A23" s="48" t="s">
        <v>114</v>
      </c>
      <c r="B23" s="48"/>
      <c r="C23" s="33" t="s">
        <v>115</v>
      </c>
      <c r="D23" s="84" t="s">
        <v>958</v>
      </c>
    </row>
    <row r="24" spans="1:4">
      <c r="A24" s="48" t="s">
        <v>116</v>
      </c>
      <c r="B24" s="48"/>
      <c r="C24" s="33" t="s">
        <v>117</v>
      </c>
      <c r="D24" s="84" t="s">
        <v>959</v>
      </c>
    </row>
    <row r="25" spans="1:4" ht="15.75">
      <c r="A25" s="520"/>
      <c r="B25" s="521"/>
      <c r="C25" s="521"/>
      <c r="D25" s="229"/>
    </row>
    <row r="26" spans="1:4">
      <c r="A26" s="48" t="s">
        <v>81</v>
      </c>
      <c r="B26" s="48"/>
      <c r="C26" s="33" t="s">
        <v>118</v>
      </c>
      <c r="D26" s="84" t="s">
        <v>960</v>
      </c>
    </row>
    <row r="27" spans="1:4">
      <c r="A27" s="48" t="s">
        <v>85</v>
      </c>
      <c r="B27" s="48"/>
      <c r="C27" s="33" t="s">
        <v>86</v>
      </c>
      <c r="D27" s="84" t="s">
        <v>879</v>
      </c>
    </row>
    <row r="28" spans="1:4">
      <c r="A28" s="48" t="s">
        <v>87</v>
      </c>
      <c r="B28" s="48"/>
      <c r="C28" s="33" t="s">
        <v>88</v>
      </c>
      <c r="D28" s="84" t="s">
        <v>101</v>
      </c>
    </row>
    <row r="29" spans="1:4">
      <c r="A29" s="48" t="s">
        <v>89</v>
      </c>
      <c r="B29" s="48"/>
      <c r="C29" s="33" t="s">
        <v>119</v>
      </c>
      <c r="D29" s="84">
        <v>43232</v>
      </c>
    </row>
    <row r="30" spans="1:4">
      <c r="A30" s="48"/>
      <c r="B30" s="48"/>
      <c r="C30" s="33"/>
      <c r="D30" s="84"/>
    </row>
    <row r="31" spans="1:4">
      <c r="A31" s="48" t="s">
        <v>120</v>
      </c>
      <c r="B31" s="48"/>
      <c r="C31" s="33" t="s">
        <v>121</v>
      </c>
      <c r="D31" s="214">
        <v>6145824512</v>
      </c>
    </row>
    <row r="32" spans="1:4">
      <c r="A32" s="48" t="s">
        <v>122</v>
      </c>
      <c r="B32" s="48"/>
      <c r="C32" s="33" t="s">
        <v>123</v>
      </c>
      <c r="D32" s="84"/>
    </row>
    <row r="33" spans="1:4" ht="15.75">
      <c r="A33" s="48" t="s">
        <v>54</v>
      </c>
      <c r="B33" s="48"/>
      <c r="C33" s="45" t="s">
        <v>124</v>
      </c>
      <c r="D33" s="276" t="s">
        <v>961</v>
      </c>
    </row>
    <row r="34" spans="1:4">
      <c r="A34" s="55"/>
      <c r="B34" s="56"/>
      <c r="C34" s="392"/>
      <c r="D34" s="279"/>
    </row>
    <row r="35" spans="1:4">
      <c r="A35" s="223" t="s">
        <v>133</v>
      </c>
      <c r="B35" s="223"/>
      <c r="C35" s="140" t="s">
        <v>134</v>
      </c>
      <c r="D35" s="278" t="s">
        <v>135</v>
      </c>
    </row>
    <row r="36" spans="1:4">
      <c r="A36" s="57"/>
      <c r="B36" s="58"/>
      <c r="C36" s="38"/>
      <c r="D36" s="278"/>
    </row>
    <row r="37" spans="1:4" ht="15.75">
      <c r="A37" s="256" t="s">
        <v>1453</v>
      </c>
      <c r="B37" s="363"/>
      <c r="C37" s="363"/>
      <c r="D37" s="363"/>
    </row>
    <row r="38" spans="1:4">
      <c r="A38" s="84" t="s">
        <v>309</v>
      </c>
      <c r="B38" s="84"/>
      <c r="C38" s="20" t="s">
        <v>1041</v>
      </c>
      <c r="D38" s="278" t="s">
        <v>49</v>
      </c>
    </row>
    <row r="39" spans="1:4">
      <c r="A39" s="84"/>
      <c r="B39" s="84"/>
      <c r="C39" s="20"/>
      <c r="D39" s="363"/>
    </row>
    <row r="40" spans="1:4">
      <c r="A40" s="140"/>
      <c r="B40" s="363"/>
      <c r="C40" s="363"/>
      <c r="D40" s="363"/>
    </row>
    <row r="41" spans="1:4" ht="15.75">
      <c r="A41" s="522" t="s">
        <v>136</v>
      </c>
      <c r="B41" s="523"/>
      <c r="C41" s="523"/>
      <c r="D41" s="364"/>
    </row>
    <row r="42" spans="1:4" ht="15.75">
      <c r="A42" s="60" t="s">
        <v>137</v>
      </c>
      <c r="B42" s="59"/>
      <c r="C42" s="59"/>
      <c r="D42" s="386"/>
    </row>
    <row r="43" spans="1:4">
      <c r="A43" s="61" t="s">
        <v>138</v>
      </c>
      <c r="B43" s="61"/>
      <c r="C43" s="42" t="s">
        <v>139</v>
      </c>
      <c r="D43" s="222">
        <v>846324521</v>
      </c>
    </row>
    <row r="44" spans="1:4">
      <c r="A44" s="62" t="s">
        <v>140</v>
      </c>
      <c r="B44" s="62"/>
      <c r="C44" s="42" t="s">
        <v>141</v>
      </c>
      <c r="D44" s="72" t="s">
        <v>1442</v>
      </c>
    </row>
    <row r="45" spans="1:4">
      <c r="A45" s="62"/>
      <c r="B45" s="62"/>
      <c r="C45" s="42"/>
      <c r="D45" s="72"/>
    </row>
    <row r="46" spans="1:4">
      <c r="A46" s="62" t="s">
        <v>142</v>
      </c>
      <c r="B46" s="62"/>
      <c r="C46" s="61"/>
      <c r="D46" s="72"/>
    </row>
    <row r="47" spans="1:4">
      <c r="A47" s="20" t="s">
        <v>81</v>
      </c>
      <c r="B47" s="62"/>
      <c r="C47" s="61" t="s">
        <v>143</v>
      </c>
      <c r="D47" s="72" t="s">
        <v>1443</v>
      </c>
    </row>
    <row r="48" spans="1:4">
      <c r="A48" s="20" t="s">
        <v>85</v>
      </c>
      <c r="B48" s="62"/>
      <c r="C48" s="61" t="s">
        <v>100</v>
      </c>
      <c r="D48" s="72" t="s">
        <v>1441</v>
      </c>
    </row>
    <row r="49" spans="1:4">
      <c r="A49" s="20" t="s">
        <v>87</v>
      </c>
      <c r="B49" s="62"/>
      <c r="C49" s="61" t="s">
        <v>88</v>
      </c>
      <c r="D49" s="72" t="s">
        <v>101</v>
      </c>
    </row>
    <row r="50" spans="1:4">
      <c r="A50" s="20" t="s">
        <v>89</v>
      </c>
      <c r="B50" s="62"/>
      <c r="C50" s="61" t="s">
        <v>90</v>
      </c>
      <c r="D50" s="72" t="s">
        <v>1444</v>
      </c>
    </row>
    <row r="51" spans="1:4">
      <c r="A51" s="20"/>
      <c r="B51" s="62"/>
      <c r="C51" s="42"/>
      <c r="D51" s="72"/>
    </row>
    <row r="52" spans="1:4">
      <c r="A52" s="61" t="s">
        <v>146</v>
      </c>
      <c r="B52" s="61"/>
      <c r="C52" s="42" t="s">
        <v>147</v>
      </c>
      <c r="D52" s="220">
        <v>400007611</v>
      </c>
    </row>
    <row r="53" spans="1:4">
      <c r="A53" s="48" t="s">
        <v>184</v>
      </c>
      <c r="B53" s="48"/>
      <c r="C53" s="61" t="s">
        <v>148</v>
      </c>
      <c r="D53" s="72" t="s">
        <v>1445</v>
      </c>
    </row>
    <row r="54" spans="1:4">
      <c r="A54" s="48"/>
      <c r="B54" s="48"/>
      <c r="C54" s="61"/>
      <c r="D54" s="72"/>
    </row>
    <row r="55" spans="1:4" ht="15.75">
      <c r="A55" s="217" t="s">
        <v>149</v>
      </c>
      <c r="B55" s="48"/>
      <c r="C55" s="72"/>
      <c r="D55" s="72"/>
    </row>
    <row r="56" spans="1:4">
      <c r="A56" s="20" t="s">
        <v>81</v>
      </c>
      <c r="B56" s="48"/>
      <c r="C56" s="72" t="s">
        <v>150</v>
      </c>
      <c r="D56" s="84" t="s">
        <v>1440</v>
      </c>
    </row>
    <row r="57" spans="1:4">
      <c r="A57" s="20" t="s">
        <v>85</v>
      </c>
      <c r="B57" s="48"/>
      <c r="C57" s="72" t="s">
        <v>100</v>
      </c>
      <c r="D57" s="263" t="s">
        <v>1441</v>
      </c>
    </row>
    <row r="58" spans="1:4">
      <c r="A58" s="20" t="s">
        <v>87</v>
      </c>
      <c r="B58" s="48"/>
      <c r="C58" s="72" t="s">
        <v>88</v>
      </c>
      <c r="D58" s="263" t="s">
        <v>101</v>
      </c>
    </row>
    <row r="59" spans="1:4">
      <c r="A59" s="20" t="s">
        <v>89</v>
      </c>
      <c r="B59" s="48"/>
      <c r="C59" s="72" t="s">
        <v>90</v>
      </c>
      <c r="D59" s="263">
        <v>43046</v>
      </c>
    </row>
    <row r="60" spans="1:4">
      <c r="A60" s="48"/>
      <c r="B60" s="48"/>
      <c r="C60" s="61"/>
      <c r="D60" s="72"/>
    </row>
    <row r="61" spans="1:4">
      <c r="A61" s="61" t="s">
        <v>152</v>
      </c>
      <c r="B61" s="61"/>
      <c r="C61" s="61" t="s">
        <v>153</v>
      </c>
      <c r="D61" s="71">
        <v>48750</v>
      </c>
    </row>
    <row r="62" spans="1:4">
      <c r="A62" s="61" t="s">
        <v>154</v>
      </c>
      <c r="B62" s="61"/>
      <c r="C62" s="61" t="s">
        <v>155</v>
      </c>
      <c r="D62" s="71">
        <v>12188</v>
      </c>
    </row>
    <row r="63" spans="1:4">
      <c r="A63" s="61" t="s">
        <v>156</v>
      </c>
      <c r="B63" s="61"/>
      <c r="C63" s="61" t="s">
        <v>157</v>
      </c>
      <c r="D63" s="71">
        <v>48750</v>
      </c>
    </row>
    <row r="64" spans="1:4">
      <c r="A64" s="61" t="s">
        <v>158</v>
      </c>
      <c r="B64" s="61"/>
      <c r="C64" s="61" t="s">
        <v>159</v>
      </c>
      <c r="D64" s="71">
        <v>3023</v>
      </c>
    </row>
    <row r="65" spans="1:4">
      <c r="A65" s="61" t="s">
        <v>160</v>
      </c>
      <c r="B65" s="61"/>
      <c r="C65" s="61" t="s">
        <v>161</v>
      </c>
      <c r="D65" s="71">
        <v>48750</v>
      </c>
    </row>
    <row r="66" spans="1:4">
      <c r="A66" s="61" t="s">
        <v>162</v>
      </c>
      <c r="B66" s="61"/>
      <c r="C66" s="61" t="s">
        <v>163</v>
      </c>
      <c r="D66" s="71">
        <v>707</v>
      </c>
    </row>
    <row r="67" spans="1:4">
      <c r="A67" s="61"/>
      <c r="B67" s="61"/>
      <c r="C67" s="61"/>
      <c r="D67" s="71"/>
    </row>
    <row r="68" spans="1:4">
      <c r="A68" s="61" t="s">
        <v>87</v>
      </c>
      <c r="B68" s="61"/>
      <c r="C68" s="61" t="s">
        <v>164</v>
      </c>
      <c r="D68" s="71" t="s">
        <v>101</v>
      </c>
    </row>
    <row r="69" spans="1:4">
      <c r="A69" s="61" t="s">
        <v>165</v>
      </c>
      <c r="B69" s="61"/>
      <c r="C69" s="61" t="s">
        <v>166</v>
      </c>
      <c r="D69" s="218">
        <v>53145825</v>
      </c>
    </row>
    <row r="70" spans="1:4">
      <c r="A70" s="61" t="s">
        <v>167</v>
      </c>
      <c r="B70" s="61"/>
      <c r="C70" s="61" t="s">
        <v>168</v>
      </c>
      <c r="D70" s="71">
        <v>48750</v>
      </c>
    </row>
    <row r="71" spans="1:4">
      <c r="A71" s="61" t="s">
        <v>169</v>
      </c>
      <c r="B71" s="61"/>
      <c r="C71" s="61" t="s">
        <v>170</v>
      </c>
      <c r="D71" s="71">
        <v>1389</v>
      </c>
    </row>
    <row r="72" spans="1:4">
      <c r="A72" s="61"/>
      <c r="B72" s="61"/>
      <c r="C72" s="61"/>
      <c r="D72" s="71"/>
    </row>
    <row r="73" spans="1:4">
      <c r="A73" s="61" t="s">
        <v>171</v>
      </c>
      <c r="B73" s="61"/>
      <c r="C73" s="61" t="s">
        <v>172</v>
      </c>
      <c r="D73" s="71">
        <v>48750</v>
      </c>
    </row>
    <row r="74" spans="1:4">
      <c r="A74" s="61" t="s">
        <v>173</v>
      </c>
      <c r="B74" s="61"/>
      <c r="C74" s="61" t="s">
        <v>174</v>
      </c>
      <c r="D74" s="71">
        <v>488</v>
      </c>
    </row>
    <row r="75" spans="1:4">
      <c r="A75" s="61" t="s">
        <v>175</v>
      </c>
      <c r="B75" s="61"/>
      <c r="C75" s="61" t="s">
        <v>176</v>
      </c>
      <c r="D75" s="71" t="s">
        <v>1441</v>
      </c>
    </row>
    <row r="76" spans="1:4">
      <c r="A76" s="61"/>
      <c r="B76" s="61"/>
      <c r="C76" s="61"/>
      <c r="D76" s="71"/>
    </row>
    <row r="77" spans="1:4">
      <c r="A77" s="63" t="s">
        <v>178</v>
      </c>
      <c r="B77" s="63"/>
      <c r="C77" s="20" t="s">
        <v>179</v>
      </c>
      <c r="D77" s="71">
        <v>48750</v>
      </c>
    </row>
    <row r="78" spans="1:4">
      <c r="A78" s="63" t="s">
        <v>180</v>
      </c>
      <c r="B78" s="63"/>
      <c r="C78" s="20" t="s">
        <v>181</v>
      </c>
      <c r="D78" s="230">
        <v>853</v>
      </c>
    </row>
    <row r="79" spans="1:4">
      <c r="A79" s="63" t="s">
        <v>106</v>
      </c>
      <c r="B79" s="63"/>
      <c r="C79" s="20" t="s">
        <v>182</v>
      </c>
      <c r="D79" s="231">
        <v>2308</v>
      </c>
    </row>
    <row r="80" spans="1:4">
      <c r="A80" s="63"/>
      <c r="B80" s="63"/>
      <c r="C80" s="20"/>
      <c r="D80" s="280"/>
    </row>
    <row r="81" spans="1:4" ht="15.75">
      <c r="A81" s="92" t="s">
        <v>296</v>
      </c>
      <c r="B81" s="25"/>
      <c r="C81" s="25"/>
      <c r="D81" s="282"/>
    </row>
    <row r="82" spans="1:4" ht="15.75">
      <c r="A82" s="93" t="s">
        <v>297</v>
      </c>
      <c r="B82" s="94"/>
      <c r="C82" s="94"/>
      <c r="D82" s="123"/>
    </row>
    <row r="83" spans="1:4" ht="15.75">
      <c r="A83" s="95"/>
      <c r="B83" s="96"/>
      <c r="C83" s="159" t="s">
        <v>298</v>
      </c>
      <c r="D83" s="283" t="s">
        <v>314</v>
      </c>
    </row>
    <row r="84" spans="1:4" ht="15.75">
      <c r="A84" s="95"/>
      <c r="B84" s="96"/>
      <c r="C84" s="159" t="s">
        <v>300</v>
      </c>
      <c r="D84" s="284" t="s">
        <v>24</v>
      </c>
    </row>
    <row r="85" spans="1:4" ht="15.75">
      <c r="A85" s="95"/>
      <c r="B85" s="96"/>
      <c r="C85" s="31" t="s">
        <v>935</v>
      </c>
      <c r="D85" s="225">
        <v>48750</v>
      </c>
    </row>
    <row r="86" spans="1:4" ht="15.75">
      <c r="A86" s="97"/>
      <c r="B86" s="60"/>
      <c r="C86" s="241" t="s">
        <v>301</v>
      </c>
      <c r="D86" s="285">
        <v>48750</v>
      </c>
    </row>
    <row r="87" spans="1:4" ht="15.75">
      <c r="A87" s="97" t="s">
        <v>303</v>
      </c>
      <c r="B87" s="60"/>
      <c r="C87" s="252"/>
      <c r="D87" s="349"/>
    </row>
    <row r="88" spans="1:4">
      <c r="A88" s="31" t="s">
        <v>304</v>
      </c>
      <c r="B88" s="31"/>
      <c r="C88" s="33" t="s">
        <v>305</v>
      </c>
      <c r="D88" s="286" t="s">
        <v>135</v>
      </c>
    </row>
    <row r="89" spans="1:4">
      <c r="A89" s="31" t="s">
        <v>307</v>
      </c>
      <c r="B89" s="31"/>
      <c r="C89" s="33" t="s">
        <v>308</v>
      </c>
      <c r="D89" s="278" t="s">
        <v>306</v>
      </c>
    </row>
    <row r="90" spans="1:4" ht="15.75">
      <c r="A90" s="31" t="s">
        <v>309</v>
      </c>
      <c r="B90" s="100"/>
      <c r="C90" s="86" t="s">
        <v>310</v>
      </c>
      <c r="D90" s="276" t="s">
        <v>1446</v>
      </c>
    </row>
    <row r="91" spans="1:4">
      <c r="A91" s="31" t="s">
        <v>311</v>
      </c>
      <c r="B91" s="100"/>
      <c r="C91" s="86" t="s">
        <v>312</v>
      </c>
      <c r="D91" s="84" t="s">
        <v>1447</v>
      </c>
    </row>
    <row r="92" spans="1:4">
      <c r="A92" s="21"/>
      <c r="B92" s="21"/>
      <c r="C92" s="21"/>
      <c r="D92" s="287"/>
    </row>
    <row r="93" spans="1:4" ht="15.75">
      <c r="A93" s="98" t="s">
        <v>313</v>
      </c>
      <c r="B93" s="31"/>
      <c r="C93" s="33"/>
      <c r="D93" s="278"/>
    </row>
    <row r="94" spans="1:4">
      <c r="A94" s="31" t="s">
        <v>314</v>
      </c>
      <c r="B94" s="31"/>
      <c r="C94" s="33"/>
      <c r="D94" s="278" t="s">
        <v>49</v>
      </c>
    </row>
    <row r="95" spans="1:4">
      <c r="A95" s="45"/>
      <c r="B95" s="52"/>
      <c r="C95" s="38"/>
      <c r="D95" s="278"/>
    </row>
    <row r="96" spans="1:4" ht="15.75">
      <c r="A96" s="102" t="s">
        <v>319</v>
      </c>
      <c r="B96" s="39"/>
      <c r="C96" s="50"/>
      <c r="D96" s="288" t="s">
        <v>306</v>
      </c>
    </row>
    <row r="97" spans="1:4" ht="15.75">
      <c r="A97" s="102"/>
      <c r="B97" s="39"/>
      <c r="C97" s="50"/>
      <c r="D97" s="288"/>
    </row>
    <row r="98" spans="1:4" ht="31.5">
      <c r="A98" s="102" t="s">
        <v>320</v>
      </c>
      <c r="B98" s="39"/>
      <c r="C98" s="50"/>
      <c r="D98" s="385" t="s">
        <v>321</v>
      </c>
    </row>
    <row r="99" spans="1:4">
      <c r="A99" s="31"/>
      <c r="B99" s="31"/>
      <c r="C99" s="33"/>
      <c r="D99" s="278"/>
    </row>
    <row r="100" spans="1:4" ht="15.75">
      <c r="A100" s="103" t="s">
        <v>322</v>
      </c>
      <c r="B100" s="31"/>
      <c r="C100" s="33"/>
      <c r="D100" s="278"/>
    </row>
    <row r="101" spans="1:4">
      <c r="A101" s="34" t="s">
        <v>323</v>
      </c>
      <c r="B101" s="34"/>
      <c r="C101" s="35"/>
      <c r="D101" s="289" t="s">
        <v>306</v>
      </c>
    </row>
    <row r="102" spans="1:4" ht="15.75" thickBot="1">
      <c r="A102" s="45"/>
      <c r="B102" s="52"/>
      <c r="C102" s="38"/>
      <c r="D102" s="289"/>
    </row>
    <row r="103" spans="1:4" ht="16.5" thickBot="1">
      <c r="A103" s="102" t="s">
        <v>324</v>
      </c>
      <c r="B103" s="39"/>
      <c r="C103" s="104" t="s">
        <v>325</v>
      </c>
      <c r="D103" s="366">
        <v>1</v>
      </c>
    </row>
    <row r="104" spans="1:4">
      <c r="A104" s="45"/>
      <c r="B104" s="52"/>
      <c r="C104" s="38"/>
      <c r="D104" s="278"/>
    </row>
    <row r="105" spans="1:4" ht="15.75">
      <c r="A105" s="102" t="s">
        <v>328</v>
      </c>
      <c r="B105" s="39"/>
      <c r="C105" s="50"/>
      <c r="D105" s="288"/>
    </row>
    <row r="106" spans="1:4" ht="15.75">
      <c r="A106" s="98" t="s">
        <v>329</v>
      </c>
      <c r="B106" s="31"/>
      <c r="C106" s="33"/>
      <c r="D106" s="286"/>
    </row>
    <row r="107" spans="1:4">
      <c r="A107" s="31" t="s">
        <v>330</v>
      </c>
      <c r="B107" s="31"/>
      <c r="C107" s="33" t="s">
        <v>331</v>
      </c>
      <c r="D107" s="278" t="s">
        <v>49</v>
      </c>
    </row>
    <row r="108" spans="1:4">
      <c r="A108" s="31" t="s">
        <v>345</v>
      </c>
      <c r="B108" s="31"/>
      <c r="C108" s="45" t="s">
        <v>346</v>
      </c>
      <c r="D108" s="278" t="s">
        <v>306</v>
      </c>
    </row>
    <row r="109" spans="1:4">
      <c r="A109" s="20"/>
      <c r="B109" s="100"/>
      <c r="C109" s="91"/>
      <c r="D109" s="371"/>
    </row>
    <row r="110" spans="1:4" ht="15.75">
      <c r="A110" s="132" t="s">
        <v>475</v>
      </c>
      <c r="B110" s="23"/>
      <c r="C110" s="133"/>
      <c r="D110" s="293"/>
    </row>
    <row r="111" spans="1:4">
      <c r="A111" s="20" t="s">
        <v>553</v>
      </c>
      <c r="B111" s="165"/>
      <c r="C111" s="166" t="s">
        <v>1448</v>
      </c>
      <c r="D111" s="226">
        <v>925</v>
      </c>
    </row>
    <row r="112" spans="1:4">
      <c r="A112" s="20" t="s">
        <v>557</v>
      </c>
      <c r="B112" s="164"/>
      <c r="C112" s="91" t="s">
        <v>1449</v>
      </c>
      <c r="D112" s="226">
        <v>1050</v>
      </c>
    </row>
    <row r="113" spans="1:4">
      <c r="A113" s="20"/>
      <c r="B113" s="100"/>
      <c r="C113" s="91"/>
      <c r="D113" s="226"/>
    </row>
    <row r="114" spans="1:4" ht="15.75">
      <c r="A114" s="137" t="s">
        <v>479</v>
      </c>
      <c r="B114" s="138"/>
      <c r="C114" s="139"/>
      <c r="D114" s="294"/>
    </row>
    <row r="115" spans="1:4">
      <c r="A115" s="31" t="s">
        <v>304</v>
      </c>
      <c r="B115" s="31"/>
      <c r="C115" s="33" t="s">
        <v>480</v>
      </c>
      <c r="D115" s="281" t="s">
        <v>135</v>
      </c>
    </row>
    <row r="116" spans="1:4">
      <c r="A116" s="31" t="s">
        <v>307</v>
      </c>
      <c r="B116" s="31"/>
      <c r="C116" s="33" t="s">
        <v>308</v>
      </c>
      <c r="D116" s="278" t="s">
        <v>306</v>
      </c>
    </row>
    <row r="117" spans="1:4" ht="15.75">
      <c r="A117" s="31" t="s">
        <v>309</v>
      </c>
      <c r="B117" s="100"/>
      <c r="C117" s="86" t="s">
        <v>310</v>
      </c>
      <c r="D117" s="332" t="s">
        <v>1450</v>
      </c>
    </row>
    <row r="118" spans="1:4">
      <c r="A118" s="31" t="s">
        <v>311</v>
      </c>
      <c r="B118" s="100"/>
      <c r="C118" s="86" t="s">
        <v>312</v>
      </c>
      <c r="D118" s="84" t="s">
        <v>1447</v>
      </c>
    </row>
    <row r="119" spans="1:4">
      <c r="A119" s="20" t="s">
        <v>553</v>
      </c>
      <c r="B119" s="165"/>
      <c r="C119" s="166" t="s">
        <v>1448</v>
      </c>
      <c r="D119" s="267">
        <v>45</v>
      </c>
    </row>
    <row r="120" spans="1:4">
      <c r="A120" s="20" t="s">
        <v>557</v>
      </c>
      <c r="B120" s="164"/>
      <c r="C120" s="91" t="s">
        <v>1449</v>
      </c>
      <c r="D120" s="71">
        <v>25</v>
      </c>
    </row>
    <row r="121" spans="1:4">
      <c r="A121" s="30"/>
      <c r="B121" s="487"/>
      <c r="C121" s="488"/>
      <c r="D121" s="267"/>
    </row>
    <row r="122" spans="1:4" ht="15.75">
      <c r="A122" s="137" t="s">
        <v>481</v>
      </c>
      <c r="B122" s="138"/>
      <c r="C122" s="139"/>
      <c r="D122" s="294"/>
    </row>
    <row r="123" spans="1:4">
      <c r="A123" s="31" t="s">
        <v>106</v>
      </c>
      <c r="B123" s="31"/>
      <c r="C123" s="45" t="s">
        <v>482</v>
      </c>
      <c r="D123" s="295" t="s">
        <v>1451</v>
      </c>
    </row>
    <row r="124" spans="1:4">
      <c r="A124" s="106" t="s">
        <v>334</v>
      </c>
      <c r="B124" s="34"/>
      <c r="C124" s="46" t="s">
        <v>485</v>
      </c>
      <c r="D124" s="390">
        <v>45658</v>
      </c>
    </row>
    <row r="125" spans="1:4">
      <c r="A125" s="106" t="s">
        <v>336</v>
      </c>
      <c r="B125" s="34"/>
      <c r="C125" s="46" t="s">
        <v>486</v>
      </c>
      <c r="D125" s="390">
        <v>46022</v>
      </c>
    </row>
    <row r="126" spans="1:4">
      <c r="A126" s="106" t="s">
        <v>487</v>
      </c>
      <c r="B126" s="34"/>
      <c r="C126" s="46" t="s">
        <v>488</v>
      </c>
      <c r="D126" s="296">
        <v>365</v>
      </c>
    </row>
    <row r="127" spans="1:4">
      <c r="A127" s="106" t="s">
        <v>489</v>
      </c>
      <c r="B127" s="34"/>
      <c r="C127" s="46" t="s">
        <v>987</v>
      </c>
      <c r="D127" s="297">
        <v>1</v>
      </c>
    </row>
    <row r="128" spans="1:4">
      <c r="A128" s="106" t="s">
        <v>490</v>
      </c>
      <c r="B128" s="34"/>
      <c r="C128" s="46" t="s">
        <v>491</v>
      </c>
      <c r="D128" s="298" t="s">
        <v>49</v>
      </c>
    </row>
    <row r="129" spans="1:4">
      <c r="A129" s="106"/>
      <c r="B129" s="106"/>
      <c r="C129" s="33"/>
      <c r="D129" s="278"/>
    </row>
    <row r="130" spans="1:4" ht="15.75">
      <c r="A130" s="161" t="s">
        <v>518</v>
      </c>
      <c r="B130" s="162"/>
      <c r="C130" s="162"/>
      <c r="D130" s="300"/>
    </row>
    <row r="131" spans="1:4" ht="15.75">
      <c r="A131" s="524" t="s">
        <v>519</v>
      </c>
      <c r="B131" s="525"/>
      <c r="C131" s="525"/>
      <c r="D131" s="163"/>
    </row>
    <row r="132" spans="1:4">
      <c r="A132" s="20" t="s">
        <v>367</v>
      </c>
      <c r="B132" s="164">
        <v>1</v>
      </c>
      <c r="C132" s="91" t="s">
        <v>520</v>
      </c>
      <c r="D132" s="291">
        <v>48750</v>
      </c>
    </row>
    <row r="133" spans="1:4">
      <c r="A133" s="20" t="s">
        <v>521</v>
      </c>
      <c r="B133" s="164" t="s">
        <v>410</v>
      </c>
      <c r="C133" s="91" t="s">
        <v>522</v>
      </c>
      <c r="D133" s="291">
        <v>0</v>
      </c>
    </row>
    <row r="134" spans="1:4">
      <c r="A134" s="20" t="s">
        <v>523</v>
      </c>
      <c r="B134" s="164" t="s">
        <v>421</v>
      </c>
      <c r="C134" s="91" t="s">
        <v>524</v>
      </c>
      <c r="D134" s="291">
        <v>0</v>
      </c>
    </row>
    <row r="135" spans="1:4">
      <c r="A135" s="20" t="s">
        <v>374</v>
      </c>
      <c r="B135" s="164">
        <v>3</v>
      </c>
      <c r="C135" s="91" t="s">
        <v>525</v>
      </c>
      <c r="D135" s="291">
        <v>48750</v>
      </c>
    </row>
    <row r="136" spans="1:4">
      <c r="A136" s="20" t="s">
        <v>526</v>
      </c>
      <c r="B136" s="164">
        <v>4</v>
      </c>
      <c r="C136" s="91" t="s">
        <v>527</v>
      </c>
      <c r="D136" s="291">
        <v>2150</v>
      </c>
    </row>
    <row r="137" spans="1:4">
      <c r="A137" s="20" t="s">
        <v>286</v>
      </c>
      <c r="B137" s="164">
        <v>5</v>
      </c>
      <c r="C137" s="91" t="s">
        <v>528</v>
      </c>
      <c r="D137" s="291">
        <v>46600</v>
      </c>
    </row>
    <row r="138" spans="1:4">
      <c r="A138" s="20" t="s">
        <v>529</v>
      </c>
      <c r="B138" s="164">
        <v>6</v>
      </c>
      <c r="C138" s="91" t="s">
        <v>530</v>
      </c>
      <c r="D138" s="291">
        <v>0</v>
      </c>
    </row>
    <row r="139" spans="1:4">
      <c r="A139" s="20" t="s">
        <v>531</v>
      </c>
      <c r="B139" s="164">
        <v>7</v>
      </c>
      <c r="C139" s="91" t="s">
        <v>532</v>
      </c>
      <c r="D139" s="291">
        <v>46600</v>
      </c>
    </row>
    <row r="140" spans="1:4">
      <c r="A140" s="20"/>
      <c r="B140" s="164" t="s">
        <v>533</v>
      </c>
      <c r="C140" s="91" t="s">
        <v>534</v>
      </c>
      <c r="D140" s="291">
        <v>46600</v>
      </c>
    </row>
    <row r="141" spans="1:4">
      <c r="A141" s="20" t="s">
        <v>535</v>
      </c>
      <c r="B141" s="164" t="s">
        <v>429</v>
      </c>
      <c r="C141" s="91" t="s">
        <v>536</v>
      </c>
      <c r="D141" s="291">
        <v>907</v>
      </c>
    </row>
    <row r="142" spans="1:4">
      <c r="A142" s="20" t="s">
        <v>537</v>
      </c>
      <c r="B142" s="164" t="s">
        <v>432</v>
      </c>
      <c r="C142" s="91" t="s">
        <v>538</v>
      </c>
      <c r="D142" s="291">
        <v>0</v>
      </c>
    </row>
    <row r="143" spans="1:4">
      <c r="A143" s="20" t="s">
        <v>539</v>
      </c>
      <c r="B143" s="164" t="s">
        <v>435</v>
      </c>
      <c r="C143" s="91" t="s">
        <v>540</v>
      </c>
      <c r="D143" s="291">
        <v>907</v>
      </c>
    </row>
    <row r="144" spans="1:4">
      <c r="A144" s="20" t="s">
        <v>541</v>
      </c>
      <c r="B144" s="164">
        <v>9</v>
      </c>
      <c r="C144" s="91" t="s">
        <v>542</v>
      </c>
      <c r="D144" s="291">
        <v>0</v>
      </c>
    </row>
    <row r="145" spans="1:4">
      <c r="A145" s="20" t="s">
        <v>543</v>
      </c>
      <c r="B145" s="164">
        <v>10</v>
      </c>
      <c r="C145" s="91" t="s">
        <v>544</v>
      </c>
      <c r="D145" s="291">
        <v>907</v>
      </c>
    </row>
    <row r="146" spans="1:4">
      <c r="A146" s="20" t="s">
        <v>545</v>
      </c>
      <c r="B146" s="164">
        <v>11</v>
      </c>
      <c r="C146" s="91" t="s">
        <v>546</v>
      </c>
      <c r="D146" s="291">
        <v>0</v>
      </c>
    </row>
    <row r="147" spans="1:4">
      <c r="A147" s="20" t="s">
        <v>547</v>
      </c>
      <c r="B147" s="164">
        <v>12</v>
      </c>
      <c r="C147" s="91" t="s">
        <v>548</v>
      </c>
      <c r="D147" s="291">
        <v>0</v>
      </c>
    </row>
    <row r="148" spans="1:4">
      <c r="A148" s="20" t="s">
        <v>549</v>
      </c>
      <c r="B148" s="164">
        <v>13</v>
      </c>
      <c r="C148" s="91" t="s">
        <v>550</v>
      </c>
      <c r="D148" s="291">
        <v>907</v>
      </c>
    </row>
    <row r="149" spans="1:4">
      <c r="A149" s="20" t="s">
        <v>551</v>
      </c>
      <c r="B149" s="164">
        <v>14</v>
      </c>
      <c r="C149" s="91" t="s">
        <v>552</v>
      </c>
      <c r="D149" s="290">
        <v>1389</v>
      </c>
    </row>
    <row r="150" spans="1:4" ht="30">
      <c r="A150" s="20" t="s">
        <v>553</v>
      </c>
      <c r="B150" s="165">
        <v>15</v>
      </c>
      <c r="C150" s="166" t="s">
        <v>989</v>
      </c>
      <c r="D150" s="301">
        <v>925</v>
      </c>
    </row>
    <row r="151" spans="1:4">
      <c r="A151" s="20" t="s">
        <v>554</v>
      </c>
      <c r="B151" s="164">
        <v>16</v>
      </c>
      <c r="C151" s="91" t="s">
        <v>555</v>
      </c>
      <c r="D151" s="291">
        <v>0</v>
      </c>
    </row>
    <row r="152" spans="1:4">
      <c r="A152" s="20" t="s">
        <v>818</v>
      </c>
      <c r="B152" s="165">
        <v>17</v>
      </c>
      <c r="C152" s="91" t="s">
        <v>556</v>
      </c>
      <c r="D152" s="291">
        <v>2314</v>
      </c>
    </row>
    <row r="153" spans="1:4">
      <c r="A153" s="20" t="s">
        <v>557</v>
      </c>
      <c r="B153" s="164">
        <v>18</v>
      </c>
      <c r="C153" s="91" t="s">
        <v>558</v>
      </c>
      <c r="D153" s="290">
        <v>1050</v>
      </c>
    </row>
    <row r="154" spans="1:4">
      <c r="A154" s="167" t="s">
        <v>559</v>
      </c>
      <c r="B154" s="165">
        <v>19</v>
      </c>
      <c r="C154" s="168" t="s">
        <v>560</v>
      </c>
      <c r="D154" s="302">
        <v>1264</v>
      </c>
    </row>
    <row r="155" spans="1:4">
      <c r="A155" s="20" t="s">
        <v>561</v>
      </c>
      <c r="B155" s="164">
        <v>20</v>
      </c>
      <c r="C155" s="91" t="s">
        <v>562</v>
      </c>
      <c r="D155" s="291">
        <v>0</v>
      </c>
    </row>
    <row r="156" spans="1:4">
      <c r="A156" s="20" t="s">
        <v>563</v>
      </c>
      <c r="B156" s="165">
        <v>21</v>
      </c>
      <c r="C156" s="91" t="s">
        <v>564</v>
      </c>
      <c r="D156" s="290">
        <v>0</v>
      </c>
    </row>
    <row r="157" spans="1:4">
      <c r="A157" s="20" t="s">
        <v>565</v>
      </c>
      <c r="B157" s="164">
        <v>22</v>
      </c>
      <c r="C157" s="91" t="s">
        <v>566</v>
      </c>
      <c r="D157" s="291">
        <v>0</v>
      </c>
    </row>
    <row r="158" spans="1:4">
      <c r="A158" s="20" t="s">
        <v>567</v>
      </c>
      <c r="B158" s="165">
        <v>23</v>
      </c>
      <c r="C158" s="91" t="s">
        <v>568</v>
      </c>
      <c r="D158" s="291">
        <v>357</v>
      </c>
    </row>
    <row r="159" spans="1:4">
      <c r="A159" s="20" t="s">
        <v>569</v>
      </c>
      <c r="B159" s="164">
        <v>24</v>
      </c>
      <c r="C159" s="91" t="s">
        <v>990</v>
      </c>
      <c r="D159" s="290">
        <v>0</v>
      </c>
    </row>
    <row r="160" spans="1:4">
      <c r="A160" s="20" t="s">
        <v>478</v>
      </c>
      <c r="B160" s="164" t="s">
        <v>991</v>
      </c>
      <c r="C160" s="91" t="s">
        <v>992</v>
      </c>
      <c r="D160" s="290">
        <v>0</v>
      </c>
    </row>
    <row r="161" spans="1:4">
      <c r="A161" s="20" t="s">
        <v>478</v>
      </c>
      <c r="B161" s="164" t="s">
        <v>993</v>
      </c>
      <c r="C161" s="91" t="s">
        <v>994</v>
      </c>
      <c r="D161" s="290">
        <v>0</v>
      </c>
    </row>
    <row r="162" spans="1:4">
      <c r="A162" s="20" t="s">
        <v>478</v>
      </c>
      <c r="B162" s="164" t="s">
        <v>995</v>
      </c>
      <c r="C162" s="91" t="s">
        <v>996</v>
      </c>
      <c r="D162" s="290">
        <v>0</v>
      </c>
    </row>
    <row r="163" spans="1:4">
      <c r="A163" s="20" t="s">
        <v>478</v>
      </c>
      <c r="B163" s="164" t="s">
        <v>997</v>
      </c>
      <c r="C163" s="91" t="s">
        <v>998</v>
      </c>
      <c r="D163" s="290">
        <v>0</v>
      </c>
    </row>
    <row r="164" spans="1:4">
      <c r="A164" s="20" t="s">
        <v>478</v>
      </c>
      <c r="B164" s="164" t="s">
        <v>999</v>
      </c>
      <c r="C164" s="91" t="s">
        <v>1000</v>
      </c>
      <c r="D164" s="290">
        <v>0</v>
      </c>
    </row>
    <row r="165" spans="1:4">
      <c r="A165" s="20" t="s">
        <v>478</v>
      </c>
      <c r="B165" s="164" t="s">
        <v>1001</v>
      </c>
      <c r="C165" s="91" t="s">
        <v>1002</v>
      </c>
      <c r="D165" s="290">
        <v>0</v>
      </c>
    </row>
    <row r="166" spans="1:4">
      <c r="A166" s="20" t="s">
        <v>1003</v>
      </c>
      <c r="B166" s="164" t="s">
        <v>1004</v>
      </c>
      <c r="C166" s="91" t="s">
        <v>570</v>
      </c>
      <c r="D166" s="291">
        <v>0</v>
      </c>
    </row>
    <row r="167" spans="1:4">
      <c r="A167" s="20" t="s">
        <v>571</v>
      </c>
      <c r="B167" s="164">
        <v>26</v>
      </c>
      <c r="C167" s="91" t="s">
        <v>572</v>
      </c>
      <c r="D167" s="291">
        <v>357</v>
      </c>
    </row>
    <row r="168" spans="1:4">
      <c r="A168" s="30"/>
      <c r="B168" s="169"/>
      <c r="C168" s="170"/>
      <c r="D168" s="303"/>
    </row>
    <row r="169" spans="1:4" ht="15.75">
      <c r="A169" s="524" t="s">
        <v>573</v>
      </c>
      <c r="B169" s="525"/>
      <c r="C169" s="525"/>
      <c r="D169" s="163"/>
    </row>
    <row r="170" spans="1:4" ht="15.75">
      <c r="A170" s="171" t="s">
        <v>574</v>
      </c>
      <c r="B170" s="171"/>
      <c r="C170" s="172"/>
      <c r="D170" s="304"/>
    </row>
    <row r="171" spans="1:4">
      <c r="A171" s="20" t="s">
        <v>575</v>
      </c>
      <c r="B171" s="100">
        <v>1</v>
      </c>
      <c r="C171" s="91" t="s">
        <v>576</v>
      </c>
      <c r="D171" s="290">
        <v>0</v>
      </c>
    </row>
    <row r="172" spans="1:4">
      <c r="A172" s="20" t="s">
        <v>577</v>
      </c>
      <c r="B172" s="100">
        <v>2</v>
      </c>
      <c r="C172" s="91" t="s">
        <v>578</v>
      </c>
      <c r="D172" s="290">
        <v>0</v>
      </c>
    </row>
    <row r="173" spans="1:4">
      <c r="A173" s="20" t="s">
        <v>579</v>
      </c>
      <c r="B173" s="100">
        <v>3</v>
      </c>
      <c r="C173" s="91" t="s">
        <v>580</v>
      </c>
      <c r="D173" s="290">
        <v>0</v>
      </c>
    </row>
    <row r="174" spans="1:4">
      <c r="A174" s="20" t="s">
        <v>581</v>
      </c>
      <c r="B174" s="100">
        <v>4</v>
      </c>
      <c r="C174" s="91" t="s">
        <v>582</v>
      </c>
      <c r="D174" s="290">
        <v>0</v>
      </c>
    </row>
    <row r="175" spans="1:4">
      <c r="A175" s="20" t="s">
        <v>583</v>
      </c>
      <c r="B175" s="100">
        <v>5</v>
      </c>
      <c r="C175" s="91" t="s">
        <v>584</v>
      </c>
      <c r="D175" s="290">
        <v>0</v>
      </c>
    </row>
    <row r="176" spans="1:4">
      <c r="A176" s="20" t="s">
        <v>585</v>
      </c>
      <c r="B176" s="100">
        <v>6</v>
      </c>
      <c r="C176" s="91" t="s">
        <v>586</v>
      </c>
      <c r="D176" s="290">
        <v>0</v>
      </c>
    </row>
    <row r="177" spans="1:4" ht="30">
      <c r="A177" s="20" t="s">
        <v>587</v>
      </c>
      <c r="B177" s="100">
        <v>7</v>
      </c>
      <c r="C177" s="91" t="s">
        <v>588</v>
      </c>
      <c r="D177" s="290">
        <v>0</v>
      </c>
    </row>
    <row r="178" spans="1:4">
      <c r="A178" s="20" t="s">
        <v>589</v>
      </c>
      <c r="B178" s="100">
        <v>8</v>
      </c>
      <c r="C178" s="91" t="s">
        <v>590</v>
      </c>
      <c r="D178" s="290">
        <v>0</v>
      </c>
    </row>
    <row r="179" spans="1:4">
      <c r="A179" s="20" t="s">
        <v>591</v>
      </c>
      <c r="B179" s="100">
        <v>9</v>
      </c>
      <c r="C179" s="91" t="s">
        <v>592</v>
      </c>
      <c r="D179" s="290">
        <v>0</v>
      </c>
    </row>
    <row r="180" spans="1:4">
      <c r="A180" s="20" t="s">
        <v>593</v>
      </c>
      <c r="B180" s="100">
        <v>10</v>
      </c>
      <c r="C180" s="91" t="s">
        <v>594</v>
      </c>
      <c r="D180" s="290">
        <v>0</v>
      </c>
    </row>
    <row r="181" spans="1:4">
      <c r="A181" s="20" t="s">
        <v>595</v>
      </c>
      <c r="B181" s="100">
        <v>11</v>
      </c>
      <c r="C181" s="91" t="s">
        <v>596</v>
      </c>
      <c r="D181" s="290">
        <v>0</v>
      </c>
    </row>
    <row r="182" spans="1:4">
      <c r="A182" s="20" t="s">
        <v>521</v>
      </c>
      <c r="B182" s="100">
        <v>12</v>
      </c>
      <c r="C182" s="91" t="s">
        <v>597</v>
      </c>
      <c r="D182" s="291">
        <v>0</v>
      </c>
    </row>
    <row r="183" spans="1:4">
      <c r="A183" s="20"/>
      <c r="B183" s="100"/>
      <c r="C183" s="91"/>
      <c r="D183" s="290"/>
    </row>
    <row r="184" spans="1:4" ht="15.75">
      <c r="A184" s="171" t="s">
        <v>598</v>
      </c>
      <c r="B184" s="171"/>
      <c r="C184" s="172"/>
      <c r="D184" s="304"/>
    </row>
    <row r="185" spans="1:4">
      <c r="A185" s="20" t="s">
        <v>599</v>
      </c>
      <c r="B185" s="100">
        <v>13</v>
      </c>
      <c r="C185" s="91" t="s">
        <v>600</v>
      </c>
      <c r="D185" s="291">
        <v>0</v>
      </c>
    </row>
    <row r="186" spans="1:4">
      <c r="A186" s="20" t="s">
        <v>601</v>
      </c>
      <c r="B186" s="100">
        <v>14</v>
      </c>
      <c r="C186" s="91" t="s">
        <v>602</v>
      </c>
      <c r="D186" s="290">
        <v>0</v>
      </c>
    </row>
    <row r="187" spans="1:4" ht="30">
      <c r="A187" s="20" t="s">
        <v>603</v>
      </c>
      <c r="B187" s="100">
        <v>15</v>
      </c>
      <c r="C187" s="91" t="s">
        <v>604</v>
      </c>
      <c r="D187" s="290">
        <v>0</v>
      </c>
    </row>
    <row r="188" spans="1:4">
      <c r="A188" s="20" t="s">
        <v>605</v>
      </c>
      <c r="B188" s="100">
        <v>16</v>
      </c>
      <c r="C188" s="91" t="s">
        <v>606</v>
      </c>
      <c r="D188" s="290">
        <v>0</v>
      </c>
    </row>
    <row r="189" spans="1:4">
      <c r="A189" s="20" t="s">
        <v>607</v>
      </c>
      <c r="B189" s="100">
        <v>17</v>
      </c>
      <c r="C189" s="91" t="s">
        <v>608</v>
      </c>
      <c r="D189" s="290">
        <v>0</v>
      </c>
    </row>
    <row r="190" spans="1:4" ht="30">
      <c r="A190" s="20" t="s">
        <v>609</v>
      </c>
      <c r="B190" s="100">
        <v>18</v>
      </c>
      <c r="C190" s="91" t="s">
        <v>1005</v>
      </c>
      <c r="D190" s="290">
        <v>0</v>
      </c>
    </row>
    <row r="191" spans="1:4">
      <c r="A191" s="20" t="s">
        <v>610</v>
      </c>
      <c r="B191" s="100">
        <v>19</v>
      </c>
      <c r="C191" s="91" t="s">
        <v>611</v>
      </c>
      <c r="D191" s="290">
        <v>0</v>
      </c>
    </row>
    <row r="192" spans="1:4">
      <c r="A192" s="20" t="s">
        <v>612</v>
      </c>
      <c r="B192" s="100">
        <v>20</v>
      </c>
      <c r="C192" s="91" t="s">
        <v>613</v>
      </c>
      <c r="D192" s="290">
        <v>0</v>
      </c>
    </row>
    <row r="193" spans="1:4" ht="30">
      <c r="A193" s="20" t="s">
        <v>614</v>
      </c>
      <c r="B193" s="100">
        <v>21</v>
      </c>
      <c r="C193" s="91" t="s">
        <v>615</v>
      </c>
      <c r="D193" s="290">
        <v>0</v>
      </c>
    </row>
    <row r="194" spans="1:4">
      <c r="A194" s="20" t="s">
        <v>616</v>
      </c>
      <c r="B194" s="100">
        <v>22</v>
      </c>
      <c r="C194" s="91" t="s">
        <v>617</v>
      </c>
      <c r="D194" s="290">
        <v>0</v>
      </c>
    </row>
    <row r="195" spans="1:4" ht="30">
      <c r="A195" s="20" t="s">
        <v>618</v>
      </c>
      <c r="B195" s="100">
        <v>23</v>
      </c>
      <c r="C195" s="91" t="s">
        <v>619</v>
      </c>
      <c r="D195" s="290">
        <v>0</v>
      </c>
    </row>
    <row r="196" spans="1:4" ht="15.75">
      <c r="A196" s="20" t="s">
        <v>620</v>
      </c>
      <c r="B196" s="100">
        <v>24</v>
      </c>
      <c r="C196" s="332" t="s">
        <v>621</v>
      </c>
      <c r="D196" s="290">
        <v>0</v>
      </c>
    </row>
    <row r="197" spans="1:4">
      <c r="A197" s="20" t="s">
        <v>1006</v>
      </c>
      <c r="B197" s="100">
        <v>25</v>
      </c>
      <c r="C197" s="375" t="s">
        <v>1007</v>
      </c>
      <c r="D197" s="290">
        <v>0</v>
      </c>
    </row>
    <row r="198" spans="1:4">
      <c r="A198" s="20" t="s">
        <v>622</v>
      </c>
      <c r="B198" s="100">
        <v>26</v>
      </c>
      <c r="C198" s="91" t="s">
        <v>623</v>
      </c>
      <c r="D198" s="290">
        <v>0</v>
      </c>
    </row>
    <row r="199" spans="1:4">
      <c r="A199" s="20" t="s">
        <v>476</v>
      </c>
      <c r="B199" s="100">
        <v>27</v>
      </c>
      <c r="C199" s="91" t="s">
        <v>477</v>
      </c>
      <c r="D199" s="290">
        <v>0</v>
      </c>
    </row>
    <row r="200" spans="1:4" ht="30">
      <c r="A200" s="20" t="s">
        <v>624</v>
      </c>
      <c r="B200" s="100">
        <v>28</v>
      </c>
      <c r="C200" s="91" t="s">
        <v>625</v>
      </c>
      <c r="D200" s="290">
        <v>0</v>
      </c>
    </row>
    <row r="201" spans="1:4">
      <c r="A201" s="20" t="s">
        <v>626</v>
      </c>
      <c r="B201" s="100">
        <v>29</v>
      </c>
      <c r="C201" s="91" t="s">
        <v>627</v>
      </c>
      <c r="D201" s="290">
        <v>0</v>
      </c>
    </row>
    <row r="202" spans="1:4">
      <c r="A202" s="20" t="s">
        <v>628</v>
      </c>
      <c r="B202" s="100">
        <v>30</v>
      </c>
      <c r="C202" s="91" t="s">
        <v>629</v>
      </c>
      <c r="D202" s="290">
        <v>0</v>
      </c>
    </row>
    <row r="203" spans="1:4">
      <c r="A203" s="20" t="s">
        <v>630</v>
      </c>
      <c r="B203" s="100">
        <v>31</v>
      </c>
      <c r="C203" s="91" t="s">
        <v>631</v>
      </c>
      <c r="D203" s="290">
        <v>0</v>
      </c>
    </row>
    <row r="204" spans="1:4" ht="30">
      <c r="A204" s="20" t="s">
        <v>632</v>
      </c>
      <c r="B204" s="100">
        <v>32</v>
      </c>
      <c r="C204" s="91" t="s">
        <v>633</v>
      </c>
      <c r="D204" s="290">
        <v>0</v>
      </c>
    </row>
    <row r="205" spans="1:4">
      <c r="A205" s="20" t="s">
        <v>634</v>
      </c>
      <c r="B205" s="100">
        <v>33</v>
      </c>
      <c r="C205" s="91" t="s">
        <v>635</v>
      </c>
      <c r="D205" s="290">
        <v>0</v>
      </c>
    </row>
    <row r="206" spans="1:4">
      <c r="A206" s="20" t="s">
        <v>636</v>
      </c>
      <c r="B206" s="100">
        <v>34</v>
      </c>
      <c r="C206" s="91" t="s">
        <v>637</v>
      </c>
      <c r="D206" s="290">
        <v>0</v>
      </c>
    </row>
    <row r="207" spans="1:4">
      <c r="A207" s="20" t="s">
        <v>638</v>
      </c>
      <c r="B207" s="100">
        <v>35</v>
      </c>
      <c r="C207" s="91" t="s">
        <v>639</v>
      </c>
      <c r="D207" s="290">
        <v>0</v>
      </c>
    </row>
    <row r="208" spans="1:4">
      <c r="A208" s="20" t="s">
        <v>640</v>
      </c>
      <c r="B208" s="100">
        <v>36</v>
      </c>
      <c r="C208" s="91" t="s">
        <v>641</v>
      </c>
      <c r="D208" s="290">
        <v>0</v>
      </c>
    </row>
    <row r="209" spans="1:4">
      <c r="A209" s="20" t="s">
        <v>642</v>
      </c>
      <c r="B209" s="100">
        <v>37</v>
      </c>
      <c r="C209" s="91" t="s">
        <v>643</v>
      </c>
      <c r="D209" s="290">
        <v>0</v>
      </c>
    </row>
    <row r="210" spans="1:4">
      <c r="A210" s="20" t="s">
        <v>644</v>
      </c>
      <c r="B210" s="100">
        <v>38</v>
      </c>
      <c r="C210" s="91" t="s">
        <v>645</v>
      </c>
      <c r="D210" s="290">
        <v>0</v>
      </c>
    </row>
    <row r="211" spans="1:4">
      <c r="A211" s="20" t="s">
        <v>646</v>
      </c>
      <c r="B211" s="100">
        <v>39</v>
      </c>
      <c r="C211" s="91" t="s">
        <v>647</v>
      </c>
      <c r="D211" s="290">
        <v>0</v>
      </c>
    </row>
    <row r="212" spans="1:4" ht="30">
      <c r="A212" s="20" t="s">
        <v>648</v>
      </c>
      <c r="B212" s="100">
        <v>40</v>
      </c>
      <c r="C212" s="91" t="s">
        <v>649</v>
      </c>
      <c r="D212" s="290">
        <v>0</v>
      </c>
    </row>
    <row r="213" spans="1:4" ht="30">
      <c r="A213" s="20" t="s">
        <v>650</v>
      </c>
      <c r="B213" s="100">
        <v>41</v>
      </c>
      <c r="C213" s="91" t="s">
        <v>651</v>
      </c>
      <c r="D213" s="290">
        <v>0</v>
      </c>
    </row>
    <row r="214" spans="1:4">
      <c r="A214" s="20" t="s">
        <v>652</v>
      </c>
      <c r="B214" s="100">
        <v>42</v>
      </c>
      <c r="C214" s="91" t="s">
        <v>653</v>
      </c>
      <c r="D214" s="290">
        <v>0</v>
      </c>
    </row>
    <row r="215" spans="1:4">
      <c r="A215" s="20" t="s">
        <v>654</v>
      </c>
      <c r="B215" s="100">
        <v>43</v>
      </c>
      <c r="C215" s="91" t="s">
        <v>655</v>
      </c>
      <c r="D215" s="290">
        <v>0</v>
      </c>
    </row>
    <row r="216" spans="1:4" ht="30">
      <c r="A216" s="20" t="s">
        <v>656</v>
      </c>
      <c r="B216" s="100">
        <v>44</v>
      </c>
      <c r="C216" s="91" t="s">
        <v>657</v>
      </c>
      <c r="D216" s="291">
        <v>0</v>
      </c>
    </row>
    <row r="217" spans="1:4">
      <c r="A217" s="20" t="s">
        <v>658</v>
      </c>
      <c r="B217" s="100">
        <v>45</v>
      </c>
      <c r="C217" s="91" t="s">
        <v>659</v>
      </c>
      <c r="D217" s="290">
        <v>0</v>
      </c>
    </row>
    <row r="218" spans="1:4">
      <c r="A218" s="20" t="s">
        <v>660</v>
      </c>
      <c r="B218" s="100">
        <v>46</v>
      </c>
      <c r="C218" s="91" t="s">
        <v>661</v>
      </c>
      <c r="D218" s="290">
        <v>0</v>
      </c>
    </row>
    <row r="219" spans="1:4">
      <c r="A219" s="167" t="s">
        <v>523</v>
      </c>
      <c r="B219" s="100">
        <v>47</v>
      </c>
      <c r="C219" s="168" t="s">
        <v>662</v>
      </c>
      <c r="D219" s="302">
        <v>0</v>
      </c>
    </row>
    <row r="220" spans="1:4">
      <c r="A220" s="167"/>
      <c r="B220" s="100"/>
      <c r="C220" s="168"/>
      <c r="D220" s="305"/>
    </row>
    <row r="221" spans="1:4">
      <c r="A221" s="128"/>
      <c r="B221" s="58"/>
      <c r="C221" s="180"/>
      <c r="D221" s="309"/>
    </row>
    <row r="222" spans="1:4" ht="15.75">
      <c r="A222" s="524" t="s">
        <v>705</v>
      </c>
      <c r="B222" s="525"/>
      <c r="C222" s="525"/>
      <c r="D222" s="181"/>
    </row>
    <row r="223" spans="1:4">
      <c r="A223" s="20" t="s">
        <v>706</v>
      </c>
      <c r="B223" s="100">
        <v>1</v>
      </c>
      <c r="C223" s="91" t="s">
        <v>707</v>
      </c>
      <c r="D223" s="291">
        <v>907</v>
      </c>
    </row>
    <row r="224" spans="1:4">
      <c r="A224" s="20" t="s">
        <v>708</v>
      </c>
      <c r="B224" s="100">
        <v>2</v>
      </c>
      <c r="C224" s="91" t="s">
        <v>709</v>
      </c>
      <c r="D224" s="308">
        <v>0</v>
      </c>
    </row>
    <row r="225" spans="1:4">
      <c r="A225" s="20" t="s">
        <v>710</v>
      </c>
      <c r="B225" s="100">
        <v>3</v>
      </c>
      <c r="C225" s="91" t="s">
        <v>711</v>
      </c>
      <c r="D225" s="291">
        <v>0</v>
      </c>
    </row>
    <row r="226" spans="1:4">
      <c r="A226" s="20" t="s">
        <v>712</v>
      </c>
      <c r="B226" s="100">
        <v>4</v>
      </c>
      <c r="C226" s="91" t="s">
        <v>713</v>
      </c>
      <c r="D226" s="308">
        <v>0</v>
      </c>
    </row>
    <row r="227" spans="1:4">
      <c r="A227" s="20" t="s">
        <v>714</v>
      </c>
      <c r="B227" s="100">
        <v>5</v>
      </c>
      <c r="C227" s="91" t="s">
        <v>715</v>
      </c>
      <c r="D227" s="291">
        <v>0</v>
      </c>
    </row>
    <row r="228" spans="1:4">
      <c r="A228" s="20" t="s">
        <v>716</v>
      </c>
      <c r="B228" s="100">
        <v>6</v>
      </c>
      <c r="C228" s="91" t="s">
        <v>717</v>
      </c>
      <c r="D228" s="335">
        <v>0</v>
      </c>
    </row>
    <row r="229" spans="1:4">
      <c r="A229" s="20" t="s">
        <v>718</v>
      </c>
      <c r="B229" s="100">
        <v>7</v>
      </c>
      <c r="C229" s="91" t="s">
        <v>719</v>
      </c>
      <c r="D229" s="308">
        <v>0</v>
      </c>
    </row>
    <row r="230" spans="1:4">
      <c r="A230" s="20" t="s">
        <v>720</v>
      </c>
      <c r="B230" s="100">
        <v>8</v>
      </c>
      <c r="C230" s="91" t="s">
        <v>721</v>
      </c>
      <c r="D230" s="308">
        <v>0</v>
      </c>
    </row>
    <row r="231" spans="1:4">
      <c r="A231" s="20" t="s">
        <v>722</v>
      </c>
      <c r="B231" s="100">
        <v>9</v>
      </c>
      <c r="C231" s="91" t="s">
        <v>723</v>
      </c>
      <c r="D231" s="291">
        <v>0</v>
      </c>
    </row>
    <row r="232" spans="1:4">
      <c r="A232" s="20" t="s">
        <v>724</v>
      </c>
      <c r="B232" s="100">
        <v>10</v>
      </c>
      <c r="C232" s="91" t="s">
        <v>725</v>
      </c>
      <c r="D232" s="291">
        <v>0</v>
      </c>
    </row>
    <row r="233" spans="1:4">
      <c r="A233" s="20" t="s">
        <v>726</v>
      </c>
      <c r="B233" s="100">
        <v>11</v>
      </c>
      <c r="C233" s="91" t="s">
        <v>727</v>
      </c>
      <c r="D233" s="291">
        <v>907</v>
      </c>
    </row>
    <row r="234" spans="1:4">
      <c r="A234" s="20" t="s">
        <v>345</v>
      </c>
      <c r="B234" s="100">
        <v>12</v>
      </c>
      <c r="C234" s="91" t="s">
        <v>728</v>
      </c>
      <c r="D234" s="291">
        <v>0</v>
      </c>
    </row>
    <row r="235" spans="1:4">
      <c r="A235" s="20" t="s">
        <v>729</v>
      </c>
      <c r="B235" s="100">
        <v>13</v>
      </c>
      <c r="C235" s="91" t="s">
        <v>730</v>
      </c>
      <c r="D235" s="291">
        <v>0</v>
      </c>
    </row>
    <row r="236" spans="1:4">
      <c r="A236" s="20" t="s">
        <v>731</v>
      </c>
      <c r="B236" s="100">
        <v>14</v>
      </c>
      <c r="C236" s="91" t="s">
        <v>732</v>
      </c>
      <c r="D236" s="290">
        <v>0</v>
      </c>
    </row>
    <row r="237" spans="1:4">
      <c r="A237" s="20" t="s">
        <v>733</v>
      </c>
      <c r="B237" s="100">
        <v>15</v>
      </c>
      <c r="C237" s="91" t="s">
        <v>734</v>
      </c>
      <c r="D237" s="290">
        <v>0</v>
      </c>
    </row>
    <row r="238" spans="1:4">
      <c r="A238" s="20" t="s">
        <v>735</v>
      </c>
      <c r="B238" s="100">
        <v>16</v>
      </c>
      <c r="C238" s="91" t="s">
        <v>1008</v>
      </c>
      <c r="D238" s="290">
        <v>0</v>
      </c>
    </row>
    <row r="239" spans="1:4">
      <c r="A239" s="20" t="s">
        <v>736</v>
      </c>
      <c r="B239" s="100">
        <v>17</v>
      </c>
      <c r="C239" s="91" t="s">
        <v>737</v>
      </c>
      <c r="D239" s="290">
        <v>0</v>
      </c>
    </row>
    <row r="240" spans="1:4">
      <c r="A240" s="20" t="s">
        <v>738</v>
      </c>
      <c r="B240" s="100">
        <v>18</v>
      </c>
      <c r="C240" s="91" t="s">
        <v>739</v>
      </c>
      <c r="D240" s="290">
        <v>0</v>
      </c>
    </row>
    <row r="241" spans="1:4">
      <c r="A241" s="20" t="s">
        <v>740</v>
      </c>
      <c r="B241" s="100">
        <v>19</v>
      </c>
      <c r="C241" s="91" t="s">
        <v>741</v>
      </c>
      <c r="D241" s="290">
        <v>0</v>
      </c>
    </row>
    <row r="242" spans="1:4">
      <c r="A242" s="20" t="s">
        <v>742</v>
      </c>
      <c r="B242" s="100">
        <v>20</v>
      </c>
      <c r="C242" s="91" t="s">
        <v>462</v>
      </c>
      <c r="D242" s="290">
        <v>0</v>
      </c>
    </row>
    <row r="243" spans="1:4">
      <c r="A243" s="20" t="s">
        <v>743</v>
      </c>
      <c r="B243" s="100">
        <v>21</v>
      </c>
      <c r="C243" s="91" t="s">
        <v>744</v>
      </c>
      <c r="D243" s="290">
        <v>0</v>
      </c>
    </row>
    <row r="244" spans="1:4">
      <c r="A244" s="20" t="s">
        <v>745</v>
      </c>
      <c r="B244" s="100">
        <v>22</v>
      </c>
      <c r="C244" s="91" t="s">
        <v>947</v>
      </c>
      <c r="D244" s="290">
        <v>0</v>
      </c>
    </row>
    <row r="245" spans="1:4">
      <c r="A245" s="20" t="s">
        <v>746</v>
      </c>
      <c r="B245" s="100">
        <v>23</v>
      </c>
      <c r="C245" s="91" t="s">
        <v>463</v>
      </c>
      <c r="D245" s="290">
        <v>0</v>
      </c>
    </row>
    <row r="246" spans="1:4">
      <c r="A246" s="20" t="s">
        <v>1009</v>
      </c>
      <c r="B246" s="100">
        <v>24</v>
      </c>
      <c r="C246" s="91" t="s">
        <v>1010</v>
      </c>
      <c r="D246" s="290">
        <v>0</v>
      </c>
    </row>
    <row r="247" spans="1:4">
      <c r="A247" s="20" t="s">
        <v>747</v>
      </c>
      <c r="B247" s="100">
        <v>25</v>
      </c>
      <c r="C247" s="91" t="s">
        <v>748</v>
      </c>
      <c r="D247" s="290">
        <v>0</v>
      </c>
    </row>
    <row r="248" spans="1:4">
      <c r="A248" s="20" t="s">
        <v>749</v>
      </c>
      <c r="B248" s="100">
        <v>26</v>
      </c>
      <c r="C248" s="91" t="s">
        <v>750</v>
      </c>
      <c r="D248" s="290">
        <v>0</v>
      </c>
    </row>
    <row r="249" spans="1:4">
      <c r="A249" s="20" t="s">
        <v>751</v>
      </c>
      <c r="B249" s="100">
        <v>27</v>
      </c>
      <c r="C249" s="91" t="s">
        <v>464</v>
      </c>
      <c r="D249" s="290">
        <v>0</v>
      </c>
    </row>
    <row r="250" spans="1:4">
      <c r="A250" s="20" t="s">
        <v>752</v>
      </c>
      <c r="B250" s="100">
        <v>28</v>
      </c>
      <c r="C250" s="91" t="s">
        <v>753</v>
      </c>
      <c r="D250" s="290">
        <v>0</v>
      </c>
    </row>
    <row r="251" spans="1:4">
      <c r="A251" s="20" t="s">
        <v>754</v>
      </c>
      <c r="B251" s="100">
        <v>29</v>
      </c>
      <c r="C251" s="91" t="s">
        <v>466</v>
      </c>
      <c r="D251" s="290">
        <v>0</v>
      </c>
    </row>
    <row r="252" spans="1:4">
      <c r="A252" s="20" t="s">
        <v>755</v>
      </c>
      <c r="B252" s="100">
        <v>30</v>
      </c>
      <c r="C252" s="91" t="s">
        <v>756</v>
      </c>
      <c r="D252" s="290">
        <v>0</v>
      </c>
    </row>
    <row r="253" spans="1:4">
      <c r="A253" s="20" t="s">
        <v>757</v>
      </c>
      <c r="B253" s="100">
        <v>31</v>
      </c>
      <c r="C253" s="91" t="s">
        <v>467</v>
      </c>
      <c r="D253" s="290">
        <v>0</v>
      </c>
    </row>
    <row r="254" spans="1:4">
      <c r="A254" s="20" t="s">
        <v>758</v>
      </c>
      <c r="B254" s="100">
        <v>32</v>
      </c>
      <c r="C254" s="91" t="s">
        <v>468</v>
      </c>
      <c r="D254" s="290">
        <v>0</v>
      </c>
    </row>
    <row r="255" spans="1:4">
      <c r="A255" s="20" t="s">
        <v>759</v>
      </c>
      <c r="B255" s="100">
        <v>33</v>
      </c>
      <c r="C255" s="91" t="s">
        <v>469</v>
      </c>
      <c r="D255" s="290">
        <v>0</v>
      </c>
    </row>
    <row r="256" spans="1:4">
      <c r="A256" s="20" t="s">
        <v>760</v>
      </c>
      <c r="B256" s="100">
        <v>34</v>
      </c>
      <c r="C256" s="91" t="s">
        <v>761</v>
      </c>
      <c r="D256" s="290">
        <v>0</v>
      </c>
    </row>
    <row r="257" spans="1:4">
      <c r="A257" s="20" t="s">
        <v>762</v>
      </c>
      <c r="B257" s="100">
        <v>35</v>
      </c>
      <c r="C257" s="91" t="s">
        <v>763</v>
      </c>
      <c r="D257" s="290">
        <v>0</v>
      </c>
    </row>
    <row r="258" spans="1:4">
      <c r="A258" s="20" t="s">
        <v>764</v>
      </c>
      <c r="B258" s="100">
        <v>36</v>
      </c>
      <c r="C258" s="91" t="s">
        <v>1011</v>
      </c>
      <c r="D258" s="291">
        <v>0</v>
      </c>
    </row>
    <row r="259" spans="1:4">
      <c r="A259" s="20" t="s">
        <v>765</v>
      </c>
      <c r="B259" s="100">
        <v>37</v>
      </c>
      <c r="C259" s="91" t="s">
        <v>1012</v>
      </c>
      <c r="D259" s="291">
        <v>907</v>
      </c>
    </row>
    <row r="260" spans="1:4" ht="15.75">
      <c r="A260" s="182"/>
      <c r="B260" s="182"/>
      <c r="C260" s="121" t="s">
        <v>766</v>
      </c>
      <c r="D260" s="310"/>
    </row>
    <row r="261" spans="1:4">
      <c r="A261" s="20" t="s">
        <v>767</v>
      </c>
      <c r="B261" s="100">
        <v>38</v>
      </c>
      <c r="C261" s="91" t="s">
        <v>768</v>
      </c>
      <c r="D261" s="291">
        <v>0</v>
      </c>
    </row>
    <row r="262" spans="1:4" ht="15.75">
      <c r="A262" s="182"/>
      <c r="B262" s="182"/>
      <c r="C262" s="121" t="s">
        <v>769</v>
      </c>
      <c r="D262" s="310"/>
    </row>
    <row r="263" spans="1:4">
      <c r="A263" s="20" t="s">
        <v>403</v>
      </c>
      <c r="B263" s="183">
        <v>39</v>
      </c>
      <c r="C263" s="124" t="s">
        <v>770</v>
      </c>
      <c r="D263" s="291">
        <v>0</v>
      </c>
    </row>
    <row r="264" spans="1:4">
      <c r="A264" s="20" t="s">
        <v>771</v>
      </c>
      <c r="B264" s="100">
        <v>40</v>
      </c>
      <c r="C264" s="91" t="s">
        <v>772</v>
      </c>
      <c r="D264" s="311">
        <v>0</v>
      </c>
    </row>
    <row r="265" spans="1:4">
      <c r="A265" s="20"/>
      <c r="B265" s="100"/>
      <c r="C265" s="91"/>
      <c r="D265" s="290"/>
    </row>
    <row r="266" spans="1:4" ht="15.75">
      <c r="A266" s="524" t="s">
        <v>773</v>
      </c>
      <c r="B266" s="525"/>
      <c r="C266" s="525"/>
      <c r="D266" s="163"/>
    </row>
    <row r="267" spans="1:4">
      <c r="A267" s="20" t="s">
        <v>774</v>
      </c>
      <c r="B267" s="100">
        <v>41</v>
      </c>
      <c r="C267" s="91" t="s">
        <v>775</v>
      </c>
      <c r="D267" s="308">
        <v>0</v>
      </c>
    </row>
    <row r="268" spans="1:4">
      <c r="A268" s="20" t="s">
        <v>776</v>
      </c>
      <c r="B268" s="100">
        <v>42</v>
      </c>
      <c r="C268" s="91" t="s">
        <v>777</v>
      </c>
      <c r="D268" s="308">
        <v>0</v>
      </c>
    </row>
    <row r="269" spans="1:4">
      <c r="A269" s="20" t="s">
        <v>778</v>
      </c>
      <c r="B269" s="100">
        <v>43</v>
      </c>
      <c r="C269" s="91" t="s">
        <v>779</v>
      </c>
      <c r="D269" s="308">
        <v>0</v>
      </c>
    </row>
    <row r="270" spans="1:4">
      <c r="A270" s="20" t="s">
        <v>780</v>
      </c>
      <c r="B270" s="100">
        <v>44</v>
      </c>
      <c r="C270" s="91" t="s">
        <v>472</v>
      </c>
      <c r="D270" s="308">
        <v>0</v>
      </c>
    </row>
    <row r="271" spans="1:4">
      <c r="A271" s="20" t="s">
        <v>781</v>
      </c>
      <c r="B271" s="100">
        <v>45</v>
      </c>
      <c r="C271" s="91" t="s">
        <v>782</v>
      </c>
      <c r="D271" s="308">
        <v>0</v>
      </c>
    </row>
    <row r="272" spans="1:4">
      <c r="A272" s="20" t="s">
        <v>783</v>
      </c>
      <c r="B272" s="100">
        <v>46</v>
      </c>
      <c r="C272" s="91" t="s">
        <v>784</v>
      </c>
      <c r="D272" s="308">
        <v>0</v>
      </c>
    </row>
    <row r="273" spans="1:4">
      <c r="A273" s="20" t="s">
        <v>785</v>
      </c>
      <c r="B273" s="100">
        <v>47</v>
      </c>
      <c r="C273" s="91" t="s">
        <v>786</v>
      </c>
      <c r="D273" s="311">
        <v>0</v>
      </c>
    </row>
    <row r="274" spans="1:4">
      <c r="A274" s="128"/>
      <c r="B274" s="58"/>
      <c r="C274" s="180"/>
      <c r="D274" s="290"/>
    </row>
    <row r="275" spans="1:4" ht="15.75">
      <c r="A275" s="184" t="s">
        <v>787</v>
      </c>
      <c r="B275" s="185"/>
      <c r="C275" s="185"/>
      <c r="D275" s="312"/>
    </row>
    <row r="276" spans="1:4">
      <c r="A276" s="72" t="s">
        <v>374</v>
      </c>
      <c r="B276" s="114">
        <v>1</v>
      </c>
      <c r="C276" s="186" t="s">
        <v>397</v>
      </c>
      <c r="D276" s="313">
        <v>48750</v>
      </c>
    </row>
    <row r="277" spans="1:4">
      <c r="A277" s="72" t="s">
        <v>788</v>
      </c>
      <c r="B277" s="114">
        <v>2</v>
      </c>
      <c r="C277" s="186" t="s">
        <v>790</v>
      </c>
      <c r="D277" s="313">
        <v>0</v>
      </c>
    </row>
    <row r="278" spans="1:4">
      <c r="A278" s="74" t="s">
        <v>791</v>
      </c>
      <c r="B278" s="114">
        <v>3</v>
      </c>
      <c r="C278" s="186" t="s">
        <v>793</v>
      </c>
      <c r="D278" s="313">
        <v>48750</v>
      </c>
    </row>
    <row r="279" spans="1:4">
      <c r="A279" s="74" t="s">
        <v>794</v>
      </c>
      <c r="B279" s="114">
        <v>4</v>
      </c>
      <c r="C279" s="186" t="s">
        <v>796</v>
      </c>
      <c r="D279" s="313">
        <v>2150</v>
      </c>
    </row>
    <row r="280" spans="1:4">
      <c r="A280" s="74" t="s">
        <v>797</v>
      </c>
      <c r="B280" s="114">
        <v>5</v>
      </c>
      <c r="C280" s="186" t="s">
        <v>799</v>
      </c>
      <c r="D280" s="313">
        <v>46600</v>
      </c>
    </row>
    <row r="281" spans="1:4">
      <c r="A281" s="74" t="s">
        <v>800</v>
      </c>
      <c r="B281" s="114">
        <v>6</v>
      </c>
      <c r="C281" s="186" t="s">
        <v>802</v>
      </c>
      <c r="D281" s="313">
        <v>0</v>
      </c>
    </row>
    <row r="282" spans="1:4">
      <c r="A282" s="74" t="s">
        <v>803</v>
      </c>
      <c r="B282" s="114">
        <v>7</v>
      </c>
      <c r="C282" s="186" t="s">
        <v>805</v>
      </c>
      <c r="D282" s="313">
        <v>853</v>
      </c>
    </row>
    <row r="283" spans="1:4">
      <c r="A283" s="74" t="s">
        <v>806</v>
      </c>
      <c r="B283" s="114">
        <v>8</v>
      </c>
      <c r="C283" s="186" t="s">
        <v>808</v>
      </c>
      <c r="D283" s="313">
        <v>853</v>
      </c>
    </row>
    <row r="284" spans="1:4">
      <c r="A284" s="76" t="s">
        <v>545</v>
      </c>
      <c r="B284" s="114">
        <v>9</v>
      </c>
      <c r="C284" s="186" t="s">
        <v>546</v>
      </c>
      <c r="D284" s="313">
        <v>0</v>
      </c>
    </row>
    <row r="285" spans="1:4">
      <c r="A285" s="76" t="s">
        <v>810</v>
      </c>
      <c r="B285" s="114">
        <v>10</v>
      </c>
      <c r="C285" s="186" t="s">
        <v>812</v>
      </c>
      <c r="D285" s="313">
        <v>853</v>
      </c>
    </row>
    <row r="286" spans="1:4">
      <c r="A286" s="72" t="s">
        <v>551</v>
      </c>
      <c r="B286" s="114">
        <v>11</v>
      </c>
      <c r="C286" s="186" t="s">
        <v>814</v>
      </c>
      <c r="D286" s="314">
        <v>853</v>
      </c>
    </row>
    <row r="287" spans="1:4" ht="30">
      <c r="A287" s="72" t="s">
        <v>815</v>
      </c>
      <c r="B287" s="114">
        <v>12</v>
      </c>
      <c r="C287" s="186" t="s">
        <v>989</v>
      </c>
      <c r="D287" s="314">
        <v>45</v>
      </c>
    </row>
    <row r="288" spans="1:4">
      <c r="A288" s="72" t="s">
        <v>818</v>
      </c>
      <c r="B288" s="114">
        <v>13</v>
      </c>
      <c r="C288" s="186" t="s">
        <v>1013</v>
      </c>
      <c r="D288" s="315">
        <v>898</v>
      </c>
    </row>
    <row r="289" spans="1:4">
      <c r="A289" s="72" t="s">
        <v>557</v>
      </c>
      <c r="B289" s="114">
        <v>14</v>
      </c>
      <c r="C289" s="186" t="s">
        <v>558</v>
      </c>
      <c r="D289" s="314">
        <v>25</v>
      </c>
    </row>
    <row r="290" spans="1:4">
      <c r="A290" s="72" t="s">
        <v>559</v>
      </c>
      <c r="B290" s="114">
        <v>15</v>
      </c>
      <c r="C290" s="186" t="s">
        <v>1014</v>
      </c>
      <c r="D290" s="315">
        <v>873</v>
      </c>
    </row>
    <row r="291" spans="1:4">
      <c r="A291" s="72" t="s">
        <v>561</v>
      </c>
      <c r="B291" s="114">
        <v>16</v>
      </c>
      <c r="C291" s="186" t="s">
        <v>562</v>
      </c>
      <c r="D291" s="315">
        <v>0</v>
      </c>
    </row>
    <row r="292" spans="1:4">
      <c r="A292" s="72" t="s">
        <v>563</v>
      </c>
      <c r="B292" s="114">
        <v>17</v>
      </c>
      <c r="C292" s="186" t="s">
        <v>564</v>
      </c>
      <c r="D292" s="314">
        <v>0</v>
      </c>
    </row>
    <row r="293" spans="1:4">
      <c r="A293" s="76" t="s">
        <v>565</v>
      </c>
      <c r="B293" s="114">
        <v>18</v>
      </c>
      <c r="C293" s="186" t="s">
        <v>566</v>
      </c>
      <c r="D293" s="315">
        <v>0</v>
      </c>
    </row>
    <row r="294" spans="1:4">
      <c r="A294" s="76" t="s">
        <v>567</v>
      </c>
      <c r="B294" s="114">
        <v>19</v>
      </c>
      <c r="C294" s="186" t="s">
        <v>568</v>
      </c>
      <c r="D294" s="315">
        <v>20</v>
      </c>
    </row>
    <row r="295" spans="1:4">
      <c r="A295" s="76" t="s">
        <v>569</v>
      </c>
      <c r="B295" s="114">
        <v>20</v>
      </c>
      <c r="C295" s="186" t="s">
        <v>990</v>
      </c>
      <c r="D295" s="314">
        <v>0</v>
      </c>
    </row>
    <row r="296" spans="1:4">
      <c r="A296" s="167" t="s">
        <v>571</v>
      </c>
      <c r="B296" s="114">
        <v>21</v>
      </c>
      <c r="C296" s="168" t="s">
        <v>572</v>
      </c>
      <c r="D296" s="315">
        <v>20</v>
      </c>
    </row>
    <row r="297" spans="1:4" ht="15.75">
      <c r="A297" s="515" t="s">
        <v>828</v>
      </c>
      <c r="B297" s="515"/>
      <c r="C297" s="515"/>
      <c r="D297" s="188"/>
    </row>
    <row r="298" spans="1:4">
      <c r="A298" s="76" t="s">
        <v>845</v>
      </c>
      <c r="B298" s="22" t="s">
        <v>843</v>
      </c>
      <c r="C298" s="186" t="s">
        <v>1016</v>
      </c>
      <c r="D298" s="313">
        <v>0</v>
      </c>
    </row>
    <row r="299" spans="1:4">
      <c r="A299" s="193"/>
      <c r="B299" s="194"/>
      <c r="C299" s="195"/>
      <c r="D299" s="316"/>
    </row>
    <row r="300" spans="1:4" ht="15.75">
      <c r="A300" s="516" t="s">
        <v>847</v>
      </c>
      <c r="B300" s="517"/>
      <c r="C300" s="517"/>
      <c r="D300" s="209"/>
    </row>
    <row r="301" spans="1:4">
      <c r="A301" s="196" t="s">
        <v>848</v>
      </c>
      <c r="B301" s="197"/>
      <c r="C301" s="198" t="s">
        <v>849</v>
      </c>
      <c r="D301" s="337" t="s">
        <v>1451</v>
      </c>
    </row>
    <row r="302" spans="1:4" ht="30">
      <c r="A302" s="76" t="s">
        <v>850</v>
      </c>
      <c r="B302" s="22" t="s">
        <v>846</v>
      </c>
      <c r="C302" s="186" t="s">
        <v>852</v>
      </c>
      <c r="D302" s="314">
        <v>48750</v>
      </c>
    </row>
    <row r="303" spans="1:4" ht="30">
      <c r="A303" s="76" t="s">
        <v>853</v>
      </c>
      <c r="B303" s="22" t="s">
        <v>851</v>
      </c>
      <c r="C303" s="186" t="s">
        <v>855</v>
      </c>
      <c r="D303" s="314">
        <v>0</v>
      </c>
    </row>
    <row r="304" spans="1:4">
      <c r="A304" s="199" t="s">
        <v>856</v>
      </c>
      <c r="B304" s="22" t="s">
        <v>854</v>
      </c>
      <c r="C304" s="200" t="s">
        <v>1148</v>
      </c>
      <c r="D304" s="317">
        <v>48750</v>
      </c>
    </row>
    <row r="305" spans="1:4" ht="30">
      <c r="A305" s="199" t="s">
        <v>858</v>
      </c>
      <c r="B305" s="22" t="s">
        <v>857</v>
      </c>
      <c r="C305" s="200" t="s">
        <v>860</v>
      </c>
      <c r="D305" s="314">
        <v>48750</v>
      </c>
    </row>
    <row r="306" spans="1:4">
      <c r="A306" s="201" t="s">
        <v>861</v>
      </c>
      <c r="B306" s="187" t="s">
        <v>859</v>
      </c>
      <c r="C306" s="200" t="s">
        <v>1149</v>
      </c>
      <c r="D306" s="317">
        <v>48750</v>
      </c>
    </row>
    <row r="307" spans="1:4">
      <c r="A307" s="199" t="s">
        <v>835</v>
      </c>
      <c r="B307" s="22" t="s">
        <v>862</v>
      </c>
      <c r="C307" s="200" t="s">
        <v>864</v>
      </c>
      <c r="D307" s="318">
        <v>1.7500000000000002E-2</v>
      </c>
    </row>
    <row r="308" spans="1:4">
      <c r="A308" s="76" t="s">
        <v>838</v>
      </c>
      <c r="B308" s="187" t="s">
        <v>863</v>
      </c>
      <c r="C308" s="186" t="s">
        <v>840</v>
      </c>
      <c r="D308" s="317">
        <v>853</v>
      </c>
    </row>
    <row r="309" spans="1:4">
      <c r="A309" s="76" t="s">
        <v>712</v>
      </c>
      <c r="B309" s="22" t="s">
        <v>865</v>
      </c>
      <c r="C309" s="186" t="s">
        <v>713</v>
      </c>
      <c r="D309" s="319"/>
    </row>
    <row r="310" spans="1:4">
      <c r="A310" s="76" t="s">
        <v>842</v>
      </c>
      <c r="B310" s="187" t="s">
        <v>866</v>
      </c>
      <c r="C310" s="186" t="s">
        <v>844</v>
      </c>
      <c r="D310" s="317">
        <v>853</v>
      </c>
    </row>
    <row r="311" spans="1:4">
      <c r="A311" s="199" t="s">
        <v>868</v>
      </c>
      <c r="B311" s="22" t="s">
        <v>867</v>
      </c>
      <c r="C311" s="198" t="s">
        <v>1017</v>
      </c>
      <c r="D311" s="313">
        <v>853</v>
      </c>
    </row>
    <row r="312" spans="1:4" ht="15.75" thickBot="1">
      <c r="A312" s="202"/>
      <c r="B312" s="194"/>
      <c r="C312" s="203"/>
      <c r="D312" s="316"/>
    </row>
    <row r="313" spans="1:4" ht="16.5" thickBot="1">
      <c r="A313" s="529" t="s">
        <v>872</v>
      </c>
      <c r="B313" s="530"/>
      <c r="C313" s="227" t="s">
        <v>873</v>
      </c>
      <c r="D313" s="235"/>
    </row>
    <row r="314" spans="1:4" ht="15.75">
      <c r="A314" s="274" t="s">
        <v>1235</v>
      </c>
      <c r="B314" s="236"/>
      <c r="C314" s="528" t="s">
        <v>1489</v>
      </c>
      <c r="D314" s="401"/>
    </row>
    <row r="315" spans="1:4" ht="15.75">
      <c r="A315" s="237"/>
      <c r="B315" s="84"/>
      <c r="C315" s="518"/>
      <c r="D315" s="382"/>
    </row>
    <row r="316" spans="1:4" ht="15.75">
      <c r="A316" s="238" t="s">
        <v>882</v>
      </c>
      <c r="B316" s="84"/>
      <c r="C316" s="518"/>
      <c r="D316" s="382"/>
    </row>
    <row r="317" spans="1:4" ht="15.75">
      <c r="A317" s="237" t="s">
        <v>1452</v>
      </c>
      <c r="B317" s="84"/>
      <c r="C317" s="518"/>
      <c r="D317" s="382"/>
    </row>
    <row r="318" spans="1:4" ht="15.75">
      <c r="A318" s="166" t="s">
        <v>1448</v>
      </c>
      <c r="B318" s="84">
        <v>15</v>
      </c>
      <c r="C318" s="518"/>
      <c r="D318" s="382"/>
    </row>
    <row r="319" spans="1:4" ht="30">
      <c r="A319" s="489" t="s">
        <v>938</v>
      </c>
      <c r="B319" s="84">
        <v>18</v>
      </c>
      <c r="C319" s="518"/>
      <c r="D319" s="382"/>
    </row>
    <row r="320" spans="1:4" ht="15.75">
      <c r="A320" s="237"/>
      <c r="B320" s="84"/>
      <c r="C320" s="518"/>
      <c r="D320" s="382"/>
    </row>
    <row r="321" spans="1:4" ht="15.75">
      <c r="A321" s="238" t="s">
        <v>875</v>
      </c>
      <c r="B321" s="84"/>
      <c r="C321" s="518"/>
      <c r="D321" s="382"/>
    </row>
    <row r="322" spans="1:4" ht="15.75">
      <c r="A322" s="237" t="s">
        <v>1452</v>
      </c>
      <c r="B322" s="254"/>
      <c r="C322" s="518"/>
      <c r="D322" s="383"/>
    </row>
    <row r="323" spans="1:4">
      <c r="A323" s="166" t="s">
        <v>1448</v>
      </c>
      <c r="B323" s="84">
        <v>12</v>
      </c>
      <c r="C323" s="518"/>
      <c r="D323" s="383"/>
    </row>
    <row r="324" spans="1:4" ht="30">
      <c r="A324" s="489" t="s">
        <v>938</v>
      </c>
      <c r="B324" s="84">
        <v>14</v>
      </c>
      <c r="C324" s="518"/>
      <c r="D324" s="383"/>
    </row>
    <row r="325" spans="1:4">
      <c r="A325" s="237" t="s">
        <v>1221</v>
      </c>
      <c r="B325" s="84"/>
      <c r="C325" s="519"/>
      <c r="D325" s="383"/>
    </row>
    <row r="326" spans="1:4" ht="15.75">
      <c r="A326" s="237" t="s">
        <v>109</v>
      </c>
      <c r="B326" s="254"/>
      <c r="C326" s="20" t="s">
        <v>1028</v>
      </c>
      <c r="D326" s="383"/>
    </row>
    <row r="327" spans="1:4" ht="15.75" thickBot="1">
      <c r="A327" s="379"/>
      <c r="B327" s="380"/>
      <c r="C327" s="381"/>
      <c r="D327" s="384"/>
    </row>
  </sheetData>
  <mergeCells count="10">
    <mergeCell ref="A297:C297"/>
    <mergeCell ref="A300:C300"/>
    <mergeCell ref="A313:B313"/>
    <mergeCell ref="C314:C325"/>
    <mergeCell ref="A25:C25"/>
    <mergeCell ref="A41:C41"/>
    <mergeCell ref="A131:C131"/>
    <mergeCell ref="A169:C169"/>
    <mergeCell ref="A222:C222"/>
    <mergeCell ref="A266:C266"/>
  </mergeCells>
  <conditionalFormatting sqref="D69">
    <cfRule type="duplicateValues" dxfId="0"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1BD4-115A-47C1-AEDE-20ED78CCBDD8}">
  <dimension ref="A1:D77"/>
  <sheetViews>
    <sheetView workbookViewId="0"/>
  </sheetViews>
  <sheetFormatPr defaultRowHeight="15"/>
  <cols>
    <col min="1" max="1" width="50.42578125" customWidth="1"/>
    <col min="2" max="2" width="11.7109375" customWidth="1"/>
    <col min="3" max="3" width="92.140625" customWidth="1"/>
    <col min="4" max="4" width="35.5703125" bestFit="1" customWidth="1"/>
  </cols>
  <sheetData>
    <row r="1" spans="1:4" ht="15.75">
      <c r="A1" s="17" t="s">
        <v>942</v>
      </c>
      <c r="B1" s="18"/>
      <c r="C1" s="19"/>
      <c r="D1" s="275" t="s">
        <v>941</v>
      </c>
    </row>
    <row r="2" spans="1:4" ht="15.75">
      <c r="A2" s="23" t="s">
        <v>55</v>
      </c>
      <c r="B2" s="24"/>
      <c r="C2" s="25" t="s">
        <v>56</v>
      </c>
      <c r="D2" s="277"/>
    </row>
    <row r="3" spans="1:4">
      <c r="A3" s="31" t="s">
        <v>57</v>
      </c>
      <c r="B3" s="31"/>
      <c r="C3" s="72" t="s">
        <v>58</v>
      </c>
      <c r="D3" s="220">
        <v>400007612</v>
      </c>
    </row>
    <row r="4" spans="1:4">
      <c r="A4" s="31" t="s">
        <v>59</v>
      </c>
      <c r="B4" s="31"/>
      <c r="C4" s="72" t="s">
        <v>60</v>
      </c>
      <c r="D4" s="84" t="s">
        <v>1454</v>
      </c>
    </row>
    <row r="5" spans="1:4">
      <c r="A5" s="31" t="s">
        <v>61</v>
      </c>
      <c r="B5" s="31"/>
      <c r="C5" s="72" t="s">
        <v>62</v>
      </c>
      <c r="D5" s="345" t="s">
        <v>1455</v>
      </c>
    </row>
    <row r="6" spans="1:4">
      <c r="A6" s="31" t="s">
        <v>63</v>
      </c>
      <c r="B6" s="31"/>
      <c r="C6" s="72" t="s">
        <v>64</v>
      </c>
      <c r="D6" s="84" t="s">
        <v>1456</v>
      </c>
    </row>
    <row r="7" spans="1:4">
      <c r="A7" s="31" t="s">
        <v>65</v>
      </c>
      <c r="B7" s="31"/>
      <c r="C7" s="61" t="s">
        <v>66</v>
      </c>
      <c r="D7" s="72" t="s">
        <v>1457</v>
      </c>
    </row>
    <row r="8" spans="1:4">
      <c r="A8" s="43"/>
      <c r="B8" s="43"/>
      <c r="C8" s="61"/>
      <c r="D8" s="278"/>
    </row>
    <row r="9" spans="1:4">
      <c r="A9" s="31" t="s">
        <v>57</v>
      </c>
      <c r="B9" s="85"/>
      <c r="C9" s="72" t="s">
        <v>69</v>
      </c>
      <c r="D9" s="320">
        <v>400007662</v>
      </c>
    </row>
    <row r="10" spans="1:4">
      <c r="A10" s="31" t="s">
        <v>59</v>
      </c>
      <c r="B10" s="42"/>
      <c r="C10" s="61" t="s">
        <v>70</v>
      </c>
      <c r="D10" s="278" t="s">
        <v>1458</v>
      </c>
    </row>
    <row r="11" spans="1:4">
      <c r="A11" s="31" t="s">
        <v>63</v>
      </c>
      <c r="B11" s="42"/>
      <c r="C11" s="61" t="s">
        <v>72</v>
      </c>
      <c r="D11" s="278" t="s">
        <v>1459</v>
      </c>
    </row>
    <row r="12" spans="1:4">
      <c r="A12" s="31" t="s">
        <v>65</v>
      </c>
      <c r="B12" s="43"/>
      <c r="C12" s="61" t="s">
        <v>73</v>
      </c>
      <c r="D12" s="295" t="s">
        <v>1460</v>
      </c>
    </row>
    <row r="13" spans="1:4" ht="15.75">
      <c r="A13" s="20"/>
      <c r="B13" s="20"/>
      <c r="C13" s="20"/>
      <c r="D13" s="332"/>
    </row>
    <row r="14" spans="1:4">
      <c r="A14" s="31" t="s">
        <v>75</v>
      </c>
      <c r="B14" s="31"/>
      <c r="C14" s="31" t="s">
        <v>76</v>
      </c>
      <c r="D14" s="214">
        <v>9038545311</v>
      </c>
    </row>
    <row r="15" spans="1:4" ht="15.75">
      <c r="A15" s="31" t="s">
        <v>77</v>
      </c>
      <c r="B15" s="31"/>
      <c r="C15" s="31" t="s">
        <v>78</v>
      </c>
      <c r="D15" s="332" t="s">
        <v>1461</v>
      </c>
    </row>
    <row r="16" spans="1:4">
      <c r="A16" s="31"/>
      <c r="B16" s="31"/>
      <c r="C16" s="31"/>
      <c r="D16" s="278"/>
    </row>
    <row r="17" spans="1:4">
      <c r="A17" s="48" t="s">
        <v>81</v>
      </c>
      <c r="B17" s="20"/>
      <c r="C17" s="72" t="s">
        <v>82</v>
      </c>
      <c r="D17" s="84" t="s">
        <v>1462</v>
      </c>
    </row>
    <row r="18" spans="1:4">
      <c r="A18" s="48" t="s">
        <v>85</v>
      </c>
      <c r="B18" s="20"/>
      <c r="C18" s="72" t="s">
        <v>86</v>
      </c>
      <c r="D18" s="211" t="s">
        <v>1463</v>
      </c>
    </row>
    <row r="19" spans="1:4">
      <c r="A19" s="48" t="s">
        <v>87</v>
      </c>
      <c r="B19" s="20"/>
      <c r="C19" s="72" t="s">
        <v>88</v>
      </c>
      <c r="D19" s="210" t="s">
        <v>101</v>
      </c>
    </row>
    <row r="20" spans="1:4">
      <c r="A20" s="48" t="s">
        <v>89</v>
      </c>
      <c r="B20" s="20"/>
      <c r="C20" s="72" t="s">
        <v>90</v>
      </c>
      <c r="D20" s="211">
        <v>43065</v>
      </c>
    </row>
    <row r="21" spans="1:4">
      <c r="A21" s="43"/>
      <c r="B21" s="43"/>
      <c r="C21" s="61"/>
      <c r="D21" s="278"/>
    </row>
    <row r="22" spans="1:4">
      <c r="A22" s="31" t="s">
        <v>103</v>
      </c>
      <c r="B22" s="31"/>
      <c r="C22" s="33" t="s">
        <v>104</v>
      </c>
      <c r="D22" s="84" t="s">
        <v>105</v>
      </c>
    </row>
    <row r="23" spans="1:4">
      <c r="A23" s="31" t="s">
        <v>106</v>
      </c>
      <c r="B23" s="31"/>
      <c r="C23" s="33" t="s">
        <v>107</v>
      </c>
      <c r="D23" s="84">
        <v>9999</v>
      </c>
    </row>
    <row r="24" spans="1:4">
      <c r="A24" s="52"/>
      <c r="B24" s="52"/>
      <c r="C24" s="38"/>
      <c r="D24" s="72"/>
    </row>
    <row r="25" spans="1:4" ht="15.75">
      <c r="A25" s="23" t="s">
        <v>108</v>
      </c>
      <c r="B25" s="24"/>
      <c r="C25" s="25"/>
      <c r="D25" s="277"/>
    </row>
    <row r="26" spans="1:4" ht="15.75">
      <c r="A26" s="98" t="s">
        <v>109</v>
      </c>
      <c r="B26" s="31"/>
      <c r="C26" s="61"/>
      <c r="D26" s="278"/>
    </row>
    <row r="27" spans="1:4">
      <c r="A27" s="31" t="s">
        <v>110</v>
      </c>
      <c r="B27" s="31"/>
      <c r="C27" s="61" t="s">
        <v>111</v>
      </c>
      <c r="D27" s="84" t="s">
        <v>957</v>
      </c>
    </row>
    <row r="28" spans="1:4">
      <c r="A28" s="48" t="s">
        <v>112</v>
      </c>
      <c r="B28" s="48"/>
      <c r="C28" s="61" t="s">
        <v>113</v>
      </c>
      <c r="D28" s="222">
        <v>341852456</v>
      </c>
    </row>
    <row r="29" spans="1:4">
      <c r="A29" s="48" t="s">
        <v>114</v>
      </c>
      <c r="B29" s="48"/>
      <c r="C29" s="61" t="s">
        <v>115</v>
      </c>
      <c r="D29" s="84" t="s">
        <v>958</v>
      </c>
    </row>
    <row r="30" spans="1:4">
      <c r="A30" s="48" t="s">
        <v>116</v>
      </c>
      <c r="B30" s="48"/>
      <c r="C30" s="61" t="s">
        <v>117</v>
      </c>
      <c r="D30" s="84" t="s">
        <v>959</v>
      </c>
    </row>
    <row r="31" spans="1:4" ht="15.75">
      <c r="A31" s="490"/>
      <c r="B31" s="490"/>
      <c r="C31" s="490"/>
      <c r="D31" s="84"/>
    </row>
    <row r="32" spans="1:4">
      <c r="A32" s="48" t="s">
        <v>81</v>
      </c>
      <c r="B32" s="48"/>
      <c r="C32" s="61" t="s">
        <v>118</v>
      </c>
      <c r="D32" s="84" t="s">
        <v>960</v>
      </c>
    </row>
    <row r="33" spans="1:4">
      <c r="A33" s="48" t="s">
        <v>85</v>
      </c>
      <c r="B33" s="48"/>
      <c r="C33" s="61" t="s">
        <v>86</v>
      </c>
      <c r="D33" s="84" t="s">
        <v>879</v>
      </c>
    </row>
    <row r="34" spans="1:4">
      <c r="A34" s="48" t="s">
        <v>87</v>
      </c>
      <c r="B34" s="48"/>
      <c r="C34" s="61" t="s">
        <v>88</v>
      </c>
      <c r="D34" s="84" t="s">
        <v>101</v>
      </c>
    </row>
    <row r="35" spans="1:4">
      <c r="A35" s="48" t="s">
        <v>89</v>
      </c>
      <c r="B35" s="48"/>
      <c r="C35" s="61" t="s">
        <v>119</v>
      </c>
      <c r="D35" s="84">
        <v>43232</v>
      </c>
    </row>
    <row r="36" spans="1:4">
      <c r="A36" s="48"/>
      <c r="B36" s="48"/>
      <c r="C36" s="61"/>
      <c r="D36" s="84"/>
    </row>
    <row r="37" spans="1:4">
      <c r="A37" s="48" t="s">
        <v>120</v>
      </c>
      <c r="B37" s="48"/>
      <c r="C37" s="61" t="s">
        <v>121</v>
      </c>
      <c r="D37" s="214">
        <v>6145824512</v>
      </c>
    </row>
    <row r="38" spans="1:4" ht="15.75">
      <c r="A38" s="48" t="s">
        <v>54</v>
      </c>
      <c r="B38" s="48"/>
      <c r="C38" s="31" t="s">
        <v>124</v>
      </c>
      <c r="D38" s="332" t="s">
        <v>961</v>
      </c>
    </row>
    <row r="39" spans="1:4" ht="15.75">
      <c r="A39" s="538"/>
      <c r="B39" s="538"/>
      <c r="C39" s="538"/>
      <c r="D39" s="493"/>
    </row>
    <row r="40" spans="1:4">
      <c r="A40" s="84" t="s">
        <v>133</v>
      </c>
      <c r="B40" s="84"/>
      <c r="C40" s="84" t="s">
        <v>134</v>
      </c>
      <c r="D40" s="278" t="s">
        <v>135</v>
      </c>
    </row>
    <row r="41" spans="1:4">
      <c r="A41" s="84"/>
      <c r="B41" s="84"/>
      <c r="C41" s="84"/>
      <c r="D41" s="278"/>
    </row>
    <row r="42" spans="1:4" ht="15.75">
      <c r="A42" s="254" t="s">
        <v>1453</v>
      </c>
      <c r="B42" s="84"/>
      <c r="C42" s="84"/>
      <c r="D42" s="84"/>
    </row>
    <row r="43" spans="1:4">
      <c r="A43" s="84" t="s">
        <v>309</v>
      </c>
      <c r="B43" s="84"/>
      <c r="C43" s="20" t="s">
        <v>1041</v>
      </c>
      <c r="D43" s="278" t="s">
        <v>49</v>
      </c>
    </row>
    <row r="44" spans="1:4">
      <c r="A44" s="84"/>
      <c r="B44" s="84"/>
      <c r="C44" s="20"/>
      <c r="D44" s="363"/>
    </row>
    <row r="45" spans="1:4" ht="15.75">
      <c r="A45" s="92" t="s">
        <v>296</v>
      </c>
      <c r="B45" s="25"/>
      <c r="C45" s="25"/>
      <c r="D45" s="282"/>
    </row>
    <row r="46" spans="1:4" ht="15.75">
      <c r="A46" s="93" t="s">
        <v>297</v>
      </c>
      <c r="B46" s="94"/>
      <c r="C46" s="94"/>
      <c r="D46" s="123"/>
    </row>
    <row r="47" spans="1:4" ht="15.75">
      <c r="A47" s="95"/>
      <c r="B47" s="96"/>
      <c r="C47" s="159" t="s">
        <v>298</v>
      </c>
      <c r="D47" s="283" t="s">
        <v>885</v>
      </c>
    </row>
    <row r="48" spans="1:4" ht="15.75">
      <c r="A48" s="95"/>
      <c r="B48" s="96"/>
      <c r="C48" s="159" t="s">
        <v>300</v>
      </c>
      <c r="D48" s="284" t="s">
        <v>789</v>
      </c>
    </row>
    <row r="49" spans="1:4" ht="15.75">
      <c r="A49" s="97" t="s">
        <v>303</v>
      </c>
      <c r="B49" s="60"/>
      <c r="C49" s="252"/>
      <c r="D49" s="349"/>
    </row>
    <row r="50" spans="1:4" ht="15.75">
      <c r="A50" s="98" t="s">
        <v>313</v>
      </c>
      <c r="B50" s="31"/>
      <c r="C50" s="33"/>
      <c r="D50" s="278"/>
    </row>
    <row r="51" spans="1:4">
      <c r="A51" s="31" t="s">
        <v>315</v>
      </c>
      <c r="B51" s="31"/>
      <c r="C51" s="33"/>
      <c r="D51" s="278" t="s">
        <v>49</v>
      </c>
    </row>
    <row r="52" spans="1:4">
      <c r="A52" s="45"/>
      <c r="B52" s="52"/>
      <c r="C52" s="38"/>
      <c r="D52" s="278"/>
    </row>
    <row r="53" spans="1:4" ht="15.75">
      <c r="A53" s="102" t="s">
        <v>319</v>
      </c>
      <c r="B53" s="39"/>
      <c r="C53" s="50"/>
      <c r="D53" s="288" t="s">
        <v>135</v>
      </c>
    </row>
    <row r="54" spans="1:4" ht="15.75">
      <c r="A54" s="102"/>
      <c r="B54" s="39"/>
      <c r="C54" s="50"/>
      <c r="D54" s="288"/>
    </row>
    <row r="55" spans="1:4" ht="15.75">
      <c r="A55" s="102" t="s">
        <v>328</v>
      </c>
      <c r="B55" s="39"/>
      <c r="C55" s="50"/>
      <c r="D55" s="288"/>
    </row>
    <row r="56" spans="1:4" ht="15.75">
      <c r="A56" s="98" t="s">
        <v>329</v>
      </c>
      <c r="B56" s="31"/>
      <c r="C56" s="33"/>
      <c r="D56" s="286"/>
    </row>
    <row r="57" spans="1:4">
      <c r="A57" s="106" t="s">
        <v>338</v>
      </c>
      <c r="B57" s="106"/>
      <c r="C57" s="61" t="s">
        <v>339</v>
      </c>
      <c r="D57" s="278" t="s">
        <v>49</v>
      </c>
    </row>
    <row r="58" spans="1:4">
      <c r="A58" s="106" t="s">
        <v>340</v>
      </c>
      <c r="B58" s="106"/>
      <c r="C58" s="61" t="s">
        <v>341</v>
      </c>
      <c r="D58" s="278" t="s">
        <v>1464</v>
      </c>
    </row>
    <row r="59" spans="1:4">
      <c r="A59" s="106"/>
      <c r="B59" s="106"/>
      <c r="C59" s="61" t="s">
        <v>1068</v>
      </c>
      <c r="D59" s="278" t="s">
        <v>49</v>
      </c>
    </row>
    <row r="60" spans="1:4" ht="15.75">
      <c r="A60" s="98" t="s">
        <v>344</v>
      </c>
      <c r="B60" s="31"/>
      <c r="C60" s="61"/>
      <c r="D60" s="278"/>
    </row>
    <row r="61" spans="1:4">
      <c r="A61" s="106" t="s">
        <v>338</v>
      </c>
      <c r="B61" s="106"/>
      <c r="C61" s="61" t="s">
        <v>339</v>
      </c>
      <c r="D61" s="278" t="s">
        <v>49</v>
      </c>
    </row>
    <row r="62" spans="1:4">
      <c r="A62" s="106" t="s">
        <v>340</v>
      </c>
      <c r="B62" s="106"/>
      <c r="C62" s="61" t="s">
        <v>341</v>
      </c>
      <c r="D62" s="278" t="s">
        <v>1464</v>
      </c>
    </row>
    <row r="63" spans="1:4">
      <c r="A63" s="354"/>
      <c r="B63" s="354"/>
      <c r="C63" s="61" t="s">
        <v>1068</v>
      </c>
      <c r="D63" s="278" t="s">
        <v>49</v>
      </c>
    </row>
    <row r="64" spans="1:4">
      <c r="A64" s="31"/>
      <c r="B64" s="31"/>
      <c r="C64" s="45"/>
      <c r="D64" s="278"/>
    </row>
    <row r="65" spans="1:4" ht="15.75">
      <c r="A65" s="204" t="s">
        <v>869</v>
      </c>
      <c r="B65" s="204"/>
      <c r="C65" s="205" t="s">
        <v>56</v>
      </c>
      <c r="D65" s="491"/>
    </row>
    <row r="66" spans="1:4" ht="15.75">
      <c r="A66" s="206" t="s">
        <v>870</v>
      </c>
      <c r="B66" s="22"/>
      <c r="C66" s="32"/>
      <c r="D66" s="492"/>
    </row>
    <row r="67" spans="1:4" ht="30">
      <c r="A67" s="31" t="s">
        <v>871</v>
      </c>
      <c r="B67" s="100"/>
      <c r="C67" s="91" t="s">
        <v>1465</v>
      </c>
      <c r="D67" s="122" t="s">
        <v>49</v>
      </c>
    </row>
    <row r="68" spans="1:4">
      <c r="A68" s="478"/>
      <c r="B68" s="125"/>
      <c r="C68" s="262"/>
      <c r="D68" s="325"/>
    </row>
    <row r="69" spans="1:4" ht="15.75">
      <c r="A69" s="206" t="s">
        <v>1466</v>
      </c>
      <c r="B69" s="22"/>
      <c r="C69" s="32"/>
      <c r="D69" s="492"/>
    </row>
    <row r="70" spans="1:4" ht="30">
      <c r="A70" s="31" t="s">
        <v>871</v>
      </c>
      <c r="B70" s="100"/>
      <c r="C70" s="91" t="s">
        <v>1465</v>
      </c>
      <c r="D70" s="122" t="s">
        <v>49</v>
      </c>
    </row>
    <row r="71" spans="1:4" ht="16.5" thickBot="1">
      <c r="A71" s="207"/>
      <c r="B71" s="125"/>
      <c r="C71" s="21"/>
      <c r="D71" s="325"/>
    </row>
    <row r="72" spans="1:4" ht="16.5" thickBot="1">
      <c r="A72" s="529" t="s">
        <v>872</v>
      </c>
      <c r="B72" s="530"/>
      <c r="C72" s="227" t="s">
        <v>873</v>
      </c>
      <c r="D72" s="235"/>
    </row>
    <row r="73" spans="1:4" ht="15.75">
      <c r="A73" s="274" t="s">
        <v>1210</v>
      </c>
      <c r="B73" s="236"/>
      <c r="C73" s="528" t="s">
        <v>1489</v>
      </c>
      <c r="D73" s="401"/>
    </row>
    <row r="74" spans="1:4" ht="15.75">
      <c r="A74" s="237" t="s">
        <v>941</v>
      </c>
      <c r="B74" s="84"/>
      <c r="C74" s="519"/>
      <c r="D74" s="382"/>
    </row>
    <row r="75" spans="1:4" ht="15.75">
      <c r="A75" s="237" t="s">
        <v>109</v>
      </c>
      <c r="B75" s="84"/>
      <c r="C75" s="20" t="s">
        <v>1028</v>
      </c>
      <c r="D75" s="382"/>
    </row>
    <row r="76" spans="1:4" ht="15.75">
      <c r="A76" s="237"/>
      <c r="B76" s="84"/>
      <c r="C76" s="20"/>
      <c r="D76" s="382"/>
    </row>
    <row r="77" spans="1:4" ht="15.75" thickBot="1">
      <c r="A77" s="379"/>
      <c r="B77" s="380"/>
      <c r="C77" s="381"/>
      <c r="D77" s="384"/>
    </row>
  </sheetData>
  <mergeCells count="3">
    <mergeCell ref="A39:C39"/>
    <mergeCell ref="A72:B72"/>
    <mergeCell ref="C73:C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97C73-9AC6-4BFB-A4B7-E19028501688}">
  <dimension ref="A1:D427"/>
  <sheetViews>
    <sheetView workbookViewId="0"/>
  </sheetViews>
  <sheetFormatPr defaultColWidth="9.140625" defaultRowHeight="15"/>
  <cols>
    <col min="1" max="1" width="51.5703125" style="276" customWidth="1"/>
    <col min="2" max="2" width="11.7109375" style="276" customWidth="1"/>
    <col min="3" max="3" width="92.140625" style="276" customWidth="1"/>
    <col min="4" max="4" width="35.5703125" style="276" bestFit="1" customWidth="1"/>
    <col min="5" max="16384" width="9.140625" style="276"/>
  </cols>
  <sheetData>
    <row r="1" spans="1:4" ht="15.75">
      <c r="A1" s="17" t="s">
        <v>950</v>
      </c>
      <c r="B1" s="18"/>
      <c r="C1" s="19"/>
      <c r="D1" s="275" t="s">
        <v>23</v>
      </c>
    </row>
    <row r="2" spans="1:4" ht="15.75">
      <c r="A2" s="23" t="s">
        <v>55</v>
      </c>
      <c r="B2" s="24"/>
      <c r="C2" s="25" t="s">
        <v>56</v>
      </c>
      <c r="D2" s="277"/>
    </row>
    <row r="3" spans="1:4">
      <c r="A3" s="31" t="s">
        <v>57</v>
      </c>
      <c r="B3" s="31"/>
      <c r="C3" s="32" t="s">
        <v>58</v>
      </c>
      <c r="D3" s="220">
        <v>400007601</v>
      </c>
    </row>
    <row r="4" spans="1:4">
      <c r="A4" s="31" t="s">
        <v>59</v>
      </c>
      <c r="B4" s="31"/>
      <c r="C4" s="32" t="s">
        <v>60</v>
      </c>
      <c r="D4" s="84" t="s">
        <v>951</v>
      </c>
    </row>
    <row r="5" spans="1:4">
      <c r="A5" s="31" t="s">
        <v>63</v>
      </c>
      <c r="B5" s="31"/>
      <c r="C5" s="32" t="s">
        <v>64</v>
      </c>
      <c r="D5" s="84" t="s">
        <v>952</v>
      </c>
    </row>
    <row r="6" spans="1:4">
      <c r="A6" s="31" t="s">
        <v>65</v>
      </c>
      <c r="B6" s="31"/>
      <c r="C6" s="33" t="s">
        <v>66</v>
      </c>
      <c r="D6" s="72" t="s">
        <v>953</v>
      </c>
    </row>
    <row r="7" spans="1:4">
      <c r="A7" s="21"/>
      <c r="B7" s="21"/>
      <c r="C7" s="21"/>
    </row>
    <row r="8" spans="1:4">
      <c r="A8" s="31" t="s">
        <v>75</v>
      </c>
      <c r="B8" s="31"/>
      <c r="C8" s="45" t="s">
        <v>76</v>
      </c>
      <c r="D8" s="214">
        <v>6144821457</v>
      </c>
    </row>
    <row r="9" spans="1:4">
      <c r="A9" s="31" t="s">
        <v>77</v>
      </c>
      <c r="B9" s="31"/>
      <c r="C9" s="45" t="s">
        <v>78</v>
      </c>
      <c r="D9" s="276" t="s">
        <v>954</v>
      </c>
    </row>
    <row r="10" spans="1:4">
      <c r="A10" s="34"/>
      <c r="B10" s="34"/>
      <c r="C10" s="46"/>
      <c r="D10" s="289"/>
    </row>
    <row r="11" spans="1:4" ht="30">
      <c r="A11" s="48" t="s">
        <v>81</v>
      </c>
      <c r="B11" s="20"/>
      <c r="C11" s="32" t="s">
        <v>82</v>
      </c>
      <c r="D11" s="84" t="s">
        <v>955</v>
      </c>
    </row>
    <row r="12" spans="1:4">
      <c r="A12" s="48" t="s">
        <v>83</v>
      </c>
      <c r="B12" s="30"/>
      <c r="C12" s="32" t="s">
        <v>84</v>
      </c>
      <c r="D12" s="54"/>
    </row>
    <row r="13" spans="1:4">
      <c r="A13" s="49" t="s">
        <v>85</v>
      </c>
      <c r="B13" s="30"/>
      <c r="C13" s="41" t="s">
        <v>86</v>
      </c>
      <c r="D13" s="263" t="s">
        <v>956</v>
      </c>
    </row>
    <row r="14" spans="1:4">
      <c r="A14" s="48" t="s">
        <v>87</v>
      </c>
      <c r="B14" s="20"/>
      <c r="C14" s="32" t="s">
        <v>88</v>
      </c>
      <c r="D14" s="210" t="s">
        <v>101</v>
      </c>
    </row>
    <row r="15" spans="1:4">
      <c r="A15" s="48" t="s">
        <v>89</v>
      </c>
      <c r="B15" s="20"/>
      <c r="C15" s="32" t="s">
        <v>90</v>
      </c>
      <c r="D15" s="211">
        <v>45828</v>
      </c>
    </row>
    <row r="16" spans="1:4">
      <c r="A16" s="48"/>
      <c r="B16" s="48"/>
      <c r="C16" s="33"/>
      <c r="D16" s="278"/>
    </row>
    <row r="17" spans="1:4">
      <c r="A17" s="31" t="s">
        <v>103</v>
      </c>
      <c r="B17" s="31"/>
      <c r="C17" s="33" t="s">
        <v>104</v>
      </c>
      <c r="D17" s="84" t="s">
        <v>878</v>
      </c>
    </row>
    <row r="18" spans="1:4">
      <c r="A18" s="31" t="s">
        <v>106</v>
      </c>
      <c r="B18" s="31"/>
      <c r="C18" s="33" t="s">
        <v>107</v>
      </c>
      <c r="D18" s="84">
        <v>5402</v>
      </c>
    </row>
    <row r="19" spans="1:4">
      <c r="A19" s="52"/>
      <c r="B19" s="52"/>
      <c r="C19" s="38"/>
      <c r="D19" s="72"/>
    </row>
    <row r="20" spans="1:4" ht="15.75">
      <c r="A20" s="23" t="s">
        <v>108</v>
      </c>
      <c r="B20" s="24"/>
      <c r="C20" s="25"/>
      <c r="D20" s="277"/>
    </row>
    <row r="21" spans="1:4" ht="15.75">
      <c r="A21" s="53" t="s">
        <v>109</v>
      </c>
      <c r="B21" s="52"/>
      <c r="C21" s="38"/>
      <c r="D21" s="385"/>
    </row>
    <row r="22" spans="1:4">
      <c r="A22" s="31" t="s">
        <v>110</v>
      </c>
      <c r="B22" s="31"/>
      <c r="C22" s="33" t="s">
        <v>111</v>
      </c>
      <c r="D22" s="54" t="s">
        <v>957</v>
      </c>
    </row>
    <row r="23" spans="1:4">
      <c r="A23" s="48" t="s">
        <v>112</v>
      </c>
      <c r="B23" s="48"/>
      <c r="C23" s="33" t="s">
        <v>113</v>
      </c>
      <c r="D23" s="222">
        <v>341852456</v>
      </c>
    </row>
    <row r="24" spans="1:4">
      <c r="A24" s="48" t="s">
        <v>114</v>
      </c>
      <c r="B24" s="48"/>
      <c r="C24" s="33" t="s">
        <v>115</v>
      </c>
      <c r="D24" s="84" t="s">
        <v>958</v>
      </c>
    </row>
    <row r="25" spans="1:4">
      <c r="A25" s="48" t="s">
        <v>116</v>
      </c>
      <c r="B25" s="48"/>
      <c r="C25" s="33" t="s">
        <v>117</v>
      </c>
      <c r="D25" s="84" t="s">
        <v>959</v>
      </c>
    </row>
    <row r="26" spans="1:4" ht="15.75">
      <c r="A26" s="520"/>
      <c r="B26" s="521"/>
      <c r="C26" s="521"/>
      <c r="D26" s="229"/>
    </row>
    <row r="27" spans="1:4">
      <c r="A27" s="48" t="s">
        <v>81</v>
      </c>
      <c r="B27" s="48"/>
      <c r="C27" s="33" t="s">
        <v>118</v>
      </c>
      <c r="D27" s="84" t="s">
        <v>960</v>
      </c>
    </row>
    <row r="28" spans="1:4">
      <c r="A28" s="48" t="s">
        <v>85</v>
      </c>
      <c r="B28" s="48"/>
      <c r="C28" s="33" t="s">
        <v>86</v>
      </c>
      <c r="D28" s="84" t="s">
        <v>879</v>
      </c>
    </row>
    <row r="29" spans="1:4">
      <c r="A29" s="48" t="s">
        <v>87</v>
      </c>
      <c r="B29" s="48"/>
      <c r="C29" s="33" t="s">
        <v>88</v>
      </c>
      <c r="D29" s="84" t="s">
        <v>101</v>
      </c>
    </row>
    <row r="30" spans="1:4">
      <c r="A30" s="48" t="s">
        <v>89</v>
      </c>
      <c r="B30" s="48"/>
      <c r="C30" s="33" t="s">
        <v>119</v>
      </c>
      <c r="D30" s="84">
        <v>43232</v>
      </c>
    </row>
    <row r="31" spans="1:4">
      <c r="A31" s="48"/>
      <c r="B31" s="48"/>
      <c r="C31" s="33"/>
      <c r="D31" s="84"/>
    </row>
    <row r="32" spans="1:4">
      <c r="A32" s="48" t="s">
        <v>120</v>
      </c>
      <c r="B32" s="48"/>
      <c r="C32" s="33" t="s">
        <v>121</v>
      </c>
      <c r="D32" s="214">
        <v>6145824512</v>
      </c>
    </row>
    <row r="33" spans="1:4">
      <c r="A33" s="48" t="s">
        <v>54</v>
      </c>
      <c r="B33" s="48"/>
      <c r="C33" s="45" t="s">
        <v>124</v>
      </c>
      <c r="D33" s="276" t="s">
        <v>961</v>
      </c>
    </row>
    <row r="34" spans="1:4" ht="15.75">
      <c r="A34" s="520"/>
      <c r="B34" s="521"/>
      <c r="C34" s="521"/>
      <c r="D34" s="351"/>
    </row>
    <row r="35" spans="1:4">
      <c r="A35" s="223" t="s">
        <v>133</v>
      </c>
      <c r="B35" s="223"/>
      <c r="C35" s="140" t="s">
        <v>134</v>
      </c>
      <c r="D35" s="278" t="s">
        <v>135</v>
      </c>
    </row>
    <row r="36" spans="1:4">
      <c r="A36" s="57"/>
      <c r="B36" s="58"/>
      <c r="C36" s="38"/>
      <c r="D36" s="278"/>
    </row>
    <row r="37" spans="1:4" ht="15.75">
      <c r="A37" s="256" t="s">
        <v>1453</v>
      </c>
      <c r="B37" s="363"/>
      <c r="C37" s="363"/>
      <c r="D37" s="363"/>
    </row>
    <row r="38" spans="1:4">
      <c r="A38" s="84" t="s">
        <v>309</v>
      </c>
      <c r="B38" s="84"/>
      <c r="C38" s="20" t="s">
        <v>962</v>
      </c>
      <c r="D38" s="278" t="s">
        <v>49</v>
      </c>
    </row>
    <row r="39" spans="1:4">
      <c r="A39" s="140"/>
      <c r="B39" s="363"/>
      <c r="C39" s="363"/>
      <c r="D39" s="363"/>
    </row>
    <row r="40" spans="1:4" ht="15.75">
      <c r="A40" s="522" t="s">
        <v>136</v>
      </c>
      <c r="B40" s="523"/>
      <c r="C40" s="523"/>
      <c r="D40" s="364"/>
    </row>
    <row r="41" spans="1:4" ht="15.75">
      <c r="A41" s="60" t="s">
        <v>137</v>
      </c>
      <c r="B41" s="59"/>
      <c r="C41" s="59"/>
      <c r="D41" s="386"/>
    </row>
    <row r="42" spans="1:4">
      <c r="A42" s="61" t="s">
        <v>138</v>
      </c>
      <c r="B42" s="61"/>
      <c r="C42" s="42" t="s">
        <v>139</v>
      </c>
      <c r="D42" s="222">
        <v>341234512</v>
      </c>
    </row>
    <row r="43" spans="1:4">
      <c r="A43" s="62" t="s">
        <v>140</v>
      </c>
      <c r="B43" s="62"/>
      <c r="C43" s="42" t="s">
        <v>141</v>
      </c>
      <c r="D43" s="72" t="s">
        <v>963</v>
      </c>
    </row>
    <row r="44" spans="1:4">
      <c r="A44" s="62"/>
      <c r="B44" s="62"/>
      <c r="C44" s="42"/>
      <c r="D44" s="72"/>
    </row>
    <row r="45" spans="1:4">
      <c r="A45" s="62" t="s">
        <v>142</v>
      </c>
      <c r="B45" s="62"/>
      <c r="C45" s="61"/>
      <c r="D45" s="72"/>
    </row>
    <row r="46" spans="1:4">
      <c r="A46" s="20" t="s">
        <v>81</v>
      </c>
      <c r="B46" s="62"/>
      <c r="C46" s="61" t="s">
        <v>143</v>
      </c>
      <c r="D46" s="72" t="s">
        <v>964</v>
      </c>
    </row>
    <row r="47" spans="1:4">
      <c r="A47" s="20" t="s">
        <v>85</v>
      </c>
      <c r="B47" s="62"/>
      <c r="C47" s="61" t="s">
        <v>100</v>
      </c>
      <c r="D47" s="72" t="s">
        <v>956</v>
      </c>
    </row>
    <row r="48" spans="1:4">
      <c r="A48" s="20" t="s">
        <v>87</v>
      </c>
      <c r="B48" s="62"/>
      <c r="C48" s="61" t="s">
        <v>88</v>
      </c>
      <c r="D48" s="72" t="s">
        <v>101</v>
      </c>
    </row>
    <row r="49" spans="1:4">
      <c r="A49" s="20" t="s">
        <v>89</v>
      </c>
      <c r="B49" s="62"/>
      <c r="C49" s="61" t="s">
        <v>90</v>
      </c>
      <c r="D49" s="72" t="s">
        <v>965</v>
      </c>
    </row>
    <row r="50" spans="1:4">
      <c r="A50" s="20"/>
      <c r="B50" s="62"/>
      <c r="C50" s="42"/>
      <c r="D50" s="72"/>
    </row>
    <row r="51" spans="1:4">
      <c r="A51" s="61" t="s">
        <v>146</v>
      </c>
      <c r="B51" s="61"/>
      <c r="C51" s="42" t="s">
        <v>147</v>
      </c>
      <c r="D51" s="220">
        <v>400007601</v>
      </c>
    </row>
    <row r="52" spans="1:4" ht="30">
      <c r="A52" s="48" t="s">
        <v>184</v>
      </c>
      <c r="B52" s="48"/>
      <c r="C52" s="61" t="s">
        <v>148</v>
      </c>
      <c r="D52" s="72" t="s">
        <v>966</v>
      </c>
    </row>
    <row r="53" spans="1:4">
      <c r="A53" s="48"/>
      <c r="B53" s="48"/>
      <c r="C53" s="61"/>
      <c r="D53" s="72"/>
    </row>
    <row r="54" spans="1:4" ht="15.75">
      <c r="A54" s="217" t="s">
        <v>149</v>
      </c>
      <c r="B54" s="48"/>
      <c r="C54" s="72"/>
      <c r="D54" s="72"/>
    </row>
    <row r="55" spans="1:4" ht="30">
      <c r="A55" s="20" t="s">
        <v>81</v>
      </c>
      <c r="B55" s="48"/>
      <c r="C55" s="72" t="s">
        <v>150</v>
      </c>
      <c r="D55" s="84" t="s">
        <v>955</v>
      </c>
    </row>
    <row r="56" spans="1:4">
      <c r="A56" s="20" t="s">
        <v>85</v>
      </c>
      <c r="B56" s="48"/>
      <c r="C56" s="72" t="s">
        <v>100</v>
      </c>
      <c r="D56" s="263" t="s">
        <v>956</v>
      </c>
    </row>
    <row r="57" spans="1:4">
      <c r="A57" s="20" t="s">
        <v>87</v>
      </c>
      <c r="B57" s="48"/>
      <c r="C57" s="72" t="s">
        <v>88</v>
      </c>
      <c r="D57" s="263" t="s">
        <v>101</v>
      </c>
    </row>
    <row r="58" spans="1:4">
      <c r="A58" s="20" t="s">
        <v>89</v>
      </c>
      <c r="B58" s="48"/>
      <c r="C58" s="72" t="s">
        <v>90</v>
      </c>
      <c r="D58" s="263">
        <v>45828</v>
      </c>
    </row>
    <row r="59" spans="1:4">
      <c r="A59" s="48"/>
      <c r="B59" s="48"/>
      <c r="C59" s="61"/>
      <c r="D59" s="72"/>
    </row>
    <row r="60" spans="1:4">
      <c r="A60" s="61" t="s">
        <v>152</v>
      </c>
      <c r="B60" s="61"/>
      <c r="C60" s="61" t="s">
        <v>153</v>
      </c>
      <c r="D60" s="71">
        <v>35000</v>
      </c>
    </row>
    <row r="61" spans="1:4">
      <c r="A61" s="61" t="s">
        <v>154</v>
      </c>
      <c r="B61" s="61"/>
      <c r="C61" s="61" t="s">
        <v>155</v>
      </c>
      <c r="D61" s="71">
        <v>8750</v>
      </c>
    </row>
    <row r="62" spans="1:4">
      <c r="A62" s="61" t="s">
        <v>156</v>
      </c>
      <c r="B62" s="61"/>
      <c r="C62" s="61" t="s">
        <v>157</v>
      </c>
      <c r="D62" s="71">
        <v>35000</v>
      </c>
    </row>
    <row r="63" spans="1:4">
      <c r="A63" s="61" t="s">
        <v>158</v>
      </c>
      <c r="B63" s="61"/>
      <c r="C63" s="61" t="s">
        <v>159</v>
      </c>
      <c r="D63" s="71">
        <v>2170</v>
      </c>
    </row>
    <row r="64" spans="1:4">
      <c r="A64" s="61" t="s">
        <v>160</v>
      </c>
      <c r="B64" s="61"/>
      <c r="C64" s="61" t="s">
        <v>161</v>
      </c>
      <c r="D64" s="71">
        <v>35000</v>
      </c>
    </row>
    <row r="65" spans="1:4">
      <c r="A65" s="61" t="s">
        <v>162</v>
      </c>
      <c r="B65" s="61"/>
      <c r="C65" s="61" t="s">
        <v>163</v>
      </c>
      <c r="D65" s="71">
        <v>508</v>
      </c>
    </row>
    <row r="66" spans="1:4">
      <c r="A66" s="61"/>
      <c r="B66" s="61"/>
      <c r="C66" s="61"/>
      <c r="D66" s="71"/>
    </row>
    <row r="67" spans="1:4">
      <c r="A67" s="61" t="s">
        <v>87</v>
      </c>
      <c r="B67" s="61"/>
      <c r="C67" s="61" t="s">
        <v>164</v>
      </c>
      <c r="D67" s="71" t="s">
        <v>101</v>
      </c>
    </row>
    <row r="68" spans="1:4">
      <c r="A68" s="61" t="s">
        <v>165</v>
      </c>
      <c r="B68" s="61"/>
      <c r="C68" s="61" t="s">
        <v>166</v>
      </c>
      <c r="D68" s="218">
        <v>52142658</v>
      </c>
    </row>
    <row r="69" spans="1:4">
      <c r="A69" s="61" t="s">
        <v>167</v>
      </c>
      <c r="B69" s="61"/>
      <c r="C69" s="61" t="s">
        <v>168</v>
      </c>
      <c r="D69" s="71">
        <v>35000</v>
      </c>
    </row>
    <row r="70" spans="1:4">
      <c r="A70" s="61" t="s">
        <v>169</v>
      </c>
      <c r="B70" s="61"/>
      <c r="C70" s="61" t="s">
        <v>170</v>
      </c>
      <c r="D70" s="71">
        <v>997</v>
      </c>
    </row>
    <row r="71" spans="1:4">
      <c r="A71" s="61"/>
      <c r="B71" s="61"/>
      <c r="C71" s="61"/>
      <c r="D71" s="71"/>
    </row>
    <row r="72" spans="1:4">
      <c r="A72" s="61" t="s">
        <v>171</v>
      </c>
      <c r="B72" s="61"/>
      <c r="C72" s="61" t="s">
        <v>172</v>
      </c>
      <c r="D72" s="71">
        <v>35000</v>
      </c>
    </row>
    <row r="73" spans="1:4">
      <c r="A73" s="61" t="s">
        <v>173</v>
      </c>
      <c r="B73" s="61"/>
      <c r="C73" s="61" t="s">
        <v>174</v>
      </c>
      <c r="D73" s="71">
        <v>525</v>
      </c>
    </row>
    <row r="74" spans="1:4">
      <c r="A74" s="61" t="s">
        <v>175</v>
      </c>
      <c r="B74" s="61"/>
      <c r="C74" s="61" t="s">
        <v>176</v>
      </c>
      <c r="D74" s="71" t="s">
        <v>956</v>
      </c>
    </row>
    <row r="75" spans="1:4">
      <c r="A75" s="61"/>
      <c r="B75" s="61"/>
      <c r="C75" s="61"/>
      <c r="D75" s="71"/>
    </row>
    <row r="76" spans="1:4">
      <c r="A76" s="63" t="s">
        <v>178</v>
      </c>
      <c r="B76" s="63"/>
      <c r="C76" s="20" t="s">
        <v>179</v>
      </c>
      <c r="D76" s="71">
        <v>35000</v>
      </c>
    </row>
    <row r="77" spans="1:4">
      <c r="A77" s="63" t="s">
        <v>180</v>
      </c>
      <c r="B77" s="63"/>
      <c r="C77" s="20" t="s">
        <v>181</v>
      </c>
      <c r="D77" s="230">
        <v>175</v>
      </c>
    </row>
    <row r="78" spans="1:4">
      <c r="A78" s="63" t="s">
        <v>106</v>
      </c>
      <c r="B78" s="63"/>
      <c r="C78" s="20" t="s">
        <v>182</v>
      </c>
      <c r="D78" s="231">
        <v>5402</v>
      </c>
    </row>
    <row r="79" spans="1:4">
      <c r="A79" s="63"/>
      <c r="B79" s="63"/>
      <c r="C79" s="20"/>
      <c r="D79" s="280"/>
    </row>
    <row r="80" spans="1:4" ht="15.75">
      <c r="A80" s="68" t="s">
        <v>223</v>
      </c>
      <c r="B80" s="69"/>
      <c r="C80" s="69"/>
      <c r="D80" s="386"/>
    </row>
    <row r="81" spans="1:4">
      <c r="A81" s="63" t="s">
        <v>188</v>
      </c>
      <c r="B81" s="73"/>
      <c r="C81" s="20" t="s">
        <v>189</v>
      </c>
      <c r="D81" s="84" t="s">
        <v>907</v>
      </c>
    </row>
    <row r="82" spans="1:4">
      <c r="A82" s="48" t="s">
        <v>81</v>
      </c>
      <c r="B82" s="73"/>
      <c r="C82" s="20" t="s">
        <v>221</v>
      </c>
      <c r="D82" s="76" t="s">
        <v>1470</v>
      </c>
    </row>
    <row r="83" spans="1:4">
      <c r="A83" s="48" t="s">
        <v>85</v>
      </c>
      <c r="B83" s="73"/>
      <c r="C83" s="20" t="s">
        <v>191</v>
      </c>
      <c r="D83" s="240" t="s">
        <v>879</v>
      </c>
    </row>
    <row r="84" spans="1:4">
      <c r="A84" s="48" t="s">
        <v>87</v>
      </c>
      <c r="B84" s="73"/>
      <c r="C84" s="20" t="s">
        <v>192</v>
      </c>
      <c r="D84" s="216" t="s">
        <v>101</v>
      </c>
    </row>
    <row r="85" spans="1:4">
      <c r="A85" s="48" t="s">
        <v>89</v>
      </c>
      <c r="B85" s="73"/>
      <c r="C85" s="20" t="s">
        <v>193</v>
      </c>
      <c r="D85" s="223">
        <v>43229</v>
      </c>
    </row>
    <row r="86" spans="1:4">
      <c r="A86" s="63" t="s">
        <v>186</v>
      </c>
      <c r="B86" s="73"/>
      <c r="C86" s="20" t="s">
        <v>218</v>
      </c>
      <c r="D86" s="222">
        <v>314564315</v>
      </c>
    </row>
    <row r="87" spans="1:4">
      <c r="A87" s="63"/>
      <c r="B87" s="73"/>
      <c r="C87" s="20"/>
      <c r="D87" s="226"/>
    </row>
    <row r="88" spans="1:4">
      <c r="A88" s="63" t="s">
        <v>194</v>
      </c>
      <c r="B88" s="73"/>
      <c r="C88" s="20" t="s">
        <v>224</v>
      </c>
      <c r="D88" s="220">
        <v>400007601</v>
      </c>
    </row>
    <row r="89" spans="1:4" ht="30">
      <c r="A89" s="63" t="s">
        <v>225</v>
      </c>
      <c r="B89" s="73"/>
      <c r="C89" s="20" t="s">
        <v>197</v>
      </c>
      <c r="D89" s="216" t="s">
        <v>966</v>
      </c>
    </row>
    <row r="90" spans="1:4" ht="30">
      <c r="A90" s="48" t="s">
        <v>81</v>
      </c>
      <c r="B90" s="66"/>
      <c r="C90" s="61" t="s">
        <v>226</v>
      </c>
      <c r="D90" s="84" t="s">
        <v>955</v>
      </c>
    </row>
    <row r="91" spans="1:4">
      <c r="A91" s="48" t="s">
        <v>85</v>
      </c>
      <c r="B91" s="66"/>
      <c r="C91" s="61" t="s">
        <v>200</v>
      </c>
      <c r="D91" s="84" t="s">
        <v>956</v>
      </c>
    </row>
    <row r="92" spans="1:4">
      <c r="A92" s="48" t="s">
        <v>87</v>
      </c>
      <c r="B92" s="66"/>
      <c r="C92" s="61" t="s">
        <v>201</v>
      </c>
      <c r="D92" s="84" t="s">
        <v>101</v>
      </c>
    </row>
    <row r="93" spans="1:4">
      <c r="A93" s="48" t="s">
        <v>89</v>
      </c>
      <c r="B93" s="66"/>
      <c r="C93" s="61" t="s">
        <v>202</v>
      </c>
      <c r="D93" s="84">
        <v>45828</v>
      </c>
    </row>
    <row r="94" spans="1:4">
      <c r="A94" s="48"/>
      <c r="B94" s="66"/>
      <c r="C94" s="61"/>
      <c r="D94" s="84"/>
    </row>
    <row r="95" spans="1:4">
      <c r="A95" s="63" t="s">
        <v>228</v>
      </c>
      <c r="B95" s="73"/>
      <c r="C95" s="20" t="s">
        <v>229</v>
      </c>
      <c r="D95" s="226">
        <v>1000</v>
      </c>
    </row>
    <row r="96" spans="1:4">
      <c r="A96" s="63" t="s">
        <v>230</v>
      </c>
      <c r="B96" s="73"/>
      <c r="C96" s="20" t="s">
        <v>231</v>
      </c>
      <c r="D96" s="226">
        <v>75</v>
      </c>
    </row>
    <row r="97" spans="1:4">
      <c r="A97" s="63"/>
      <c r="B97" s="73"/>
      <c r="C97" s="20"/>
      <c r="D97" s="226"/>
    </row>
    <row r="98" spans="1:4">
      <c r="A98" s="63" t="s">
        <v>215</v>
      </c>
      <c r="B98" s="73"/>
      <c r="C98" s="20" t="s">
        <v>232</v>
      </c>
      <c r="D98" s="226">
        <v>50</v>
      </c>
    </row>
    <row r="99" spans="1:4">
      <c r="A99" s="63" t="s">
        <v>87</v>
      </c>
      <c r="B99" s="73"/>
      <c r="C99" s="20" t="s">
        <v>233</v>
      </c>
      <c r="D99" s="226" t="s">
        <v>101</v>
      </c>
    </row>
    <row r="100" spans="1:4">
      <c r="A100" s="63" t="s">
        <v>222</v>
      </c>
      <c r="B100" s="73"/>
      <c r="C100" s="20" t="s">
        <v>234</v>
      </c>
      <c r="D100" s="218">
        <v>54263544</v>
      </c>
    </row>
    <row r="101" spans="1:4">
      <c r="A101" s="63"/>
      <c r="B101" s="73"/>
      <c r="C101" s="20"/>
      <c r="D101" s="334"/>
    </row>
    <row r="102" spans="1:4" ht="15.75">
      <c r="A102" s="68" t="s">
        <v>236</v>
      </c>
      <c r="B102" s="69"/>
      <c r="C102" s="69"/>
      <c r="D102" s="387"/>
    </row>
    <row r="103" spans="1:4">
      <c r="A103" s="61" t="s">
        <v>186</v>
      </c>
      <c r="B103" s="66"/>
      <c r="C103" s="42" t="s">
        <v>187</v>
      </c>
      <c r="D103" s="222"/>
    </row>
    <row r="104" spans="1:4">
      <c r="A104" s="61" t="s">
        <v>237</v>
      </c>
      <c r="B104" s="66"/>
      <c r="C104" s="42" t="s">
        <v>189</v>
      </c>
      <c r="D104" s="84" t="s">
        <v>967</v>
      </c>
    </row>
    <row r="105" spans="1:4">
      <c r="A105" s="48" t="s">
        <v>81</v>
      </c>
      <c r="B105" s="66"/>
      <c r="C105" s="42" t="s">
        <v>238</v>
      </c>
      <c r="D105" s="84" t="s">
        <v>968</v>
      </c>
    </row>
    <row r="106" spans="1:4">
      <c r="A106" s="48" t="s">
        <v>85</v>
      </c>
      <c r="B106" s="66"/>
      <c r="C106" s="42" t="s">
        <v>191</v>
      </c>
      <c r="D106" s="84" t="s">
        <v>879</v>
      </c>
    </row>
    <row r="107" spans="1:4">
      <c r="A107" s="48" t="s">
        <v>87</v>
      </c>
      <c r="B107" s="66"/>
      <c r="C107" s="42" t="s">
        <v>192</v>
      </c>
      <c r="D107" s="84" t="s">
        <v>101</v>
      </c>
    </row>
    <row r="108" spans="1:4">
      <c r="A108" s="48" t="s">
        <v>89</v>
      </c>
      <c r="B108" s="66"/>
      <c r="C108" s="42" t="s">
        <v>193</v>
      </c>
      <c r="D108" s="223">
        <v>43215</v>
      </c>
    </row>
    <row r="109" spans="1:4">
      <c r="A109" s="61"/>
      <c r="B109" s="66"/>
      <c r="C109" s="42"/>
      <c r="D109" s="388"/>
    </row>
    <row r="110" spans="1:4">
      <c r="A110" s="61" t="s">
        <v>194</v>
      </c>
      <c r="B110" s="66"/>
      <c r="C110" s="42" t="s">
        <v>195</v>
      </c>
      <c r="D110" s="220">
        <v>400007601</v>
      </c>
    </row>
    <row r="111" spans="1:4" ht="30">
      <c r="A111" s="61" t="s">
        <v>225</v>
      </c>
      <c r="B111" s="66"/>
      <c r="C111" s="61" t="s">
        <v>197</v>
      </c>
      <c r="D111" s="216" t="s">
        <v>966</v>
      </c>
    </row>
    <row r="112" spans="1:4" ht="30">
      <c r="A112" s="48" t="s">
        <v>81</v>
      </c>
      <c r="B112" s="66"/>
      <c r="C112" s="61" t="s">
        <v>226</v>
      </c>
      <c r="D112" s="84" t="s">
        <v>955</v>
      </c>
    </row>
    <row r="113" spans="1:4">
      <c r="A113" s="48" t="s">
        <v>85</v>
      </c>
      <c r="B113" s="66"/>
      <c r="C113" s="61" t="s">
        <v>200</v>
      </c>
      <c r="D113" s="84" t="s">
        <v>956</v>
      </c>
    </row>
    <row r="114" spans="1:4">
      <c r="A114" s="48" t="s">
        <v>87</v>
      </c>
      <c r="B114" s="66"/>
      <c r="C114" s="61" t="s">
        <v>201</v>
      </c>
      <c r="D114" s="84" t="s">
        <v>101</v>
      </c>
    </row>
    <row r="115" spans="1:4">
      <c r="A115" s="48" t="s">
        <v>89</v>
      </c>
      <c r="B115" s="66"/>
      <c r="C115" s="61" t="s">
        <v>202</v>
      </c>
      <c r="D115" s="84">
        <v>45828</v>
      </c>
    </row>
    <row r="116" spans="1:4">
      <c r="A116" s="48"/>
      <c r="B116" s="66"/>
      <c r="C116" s="61"/>
      <c r="D116" s="388"/>
    </row>
    <row r="117" spans="1:4">
      <c r="A117" s="61" t="s">
        <v>239</v>
      </c>
      <c r="B117" s="67"/>
      <c r="C117" s="61" t="s">
        <v>240</v>
      </c>
      <c r="D117" s="226">
        <v>2000</v>
      </c>
    </row>
    <row r="118" spans="1:4">
      <c r="A118" s="61"/>
      <c r="B118" s="67"/>
      <c r="C118" s="61"/>
      <c r="D118" s="226"/>
    </row>
    <row r="119" spans="1:4" ht="15.75">
      <c r="A119" s="68" t="s">
        <v>259</v>
      </c>
      <c r="B119" s="69"/>
      <c r="C119" s="69"/>
      <c r="D119" s="386"/>
    </row>
    <row r="120" spans="1:4">
      <c r="A120" s="74" t="s">
        <v>114</v>
      </c>
      <c r="B120" s="80"/>
      <c r="C120" s="42" t="s">
        <v>189</v>
      </c>
      <c r="D120" s="84" t="s">
        <v>969</v>
      </c>
    </row>
    <row r="121" spans="1:4">
      <c r="A121" s="48" t="s">
        <v>81</v>
      </c>
      <c r="B121" s="80"/>
      <c r="C121" s="42" t="s">
        <v>260</v>
      </c>
      <c r="D121" s="76" t="s">
        <v>970</v>
      </c>
    </row>
    <row r="122" spans="1:4">
      <c r="A122" s="48" t="s">
        <v>85</v>
      </c>
      <c r="B122" s="80"/>
      <c r="C122" s="42" t="s">
        <v>191</v>
      </c>
      <c r="D122" s="240" t="s">
        <v>879</v>
      </c>
    </row>
    <row r="123" spans="1:4">
      <c r="A123" s="48" t="s">
        <v>87</v>
      </c>
      <c r="B123" s="80"/>
      <c r="C123" s="42" t="s">
        <v>192</v>
      </c>
      <c r="D123" s="216" t="s">
        <v>101</v>
      </c>
    </row>
    <row r="124" spans="1:4">
      <c r="A124" s="48" t="s">
        <v>89</v>
      </c>
      <c r="B124" s="80"/>
      <c r="C124" s="42" t="s">
        <v>193</v>
      </c>
      <c r="D124" s="84">
        <v>43207</v>
      </c>
    </row>
    <row r="125" spans="1:4">
      <c r="A125" s="61"/>
      <c r="B125" s="80"/>
      <c r="C125" s="42"/>
      <c r="D125" s="84"/>
    </row>
    <row r="126" spans="1:4">
      <c r="A126" s="61" t="s">
        <v>186</v>
      </c>
      <c r="B126" s="80"/>
      <c r="C126" s="42" t="s">
        <v>187</v>
      </c>
      <c r="D126" s="222">
        <v>341234544</v>
      </c>
    </row>
    <row r="127" spans="1:4">
      <c r="A127" s="61"/>
      <c r="B127" s="80"/>
      <c r="C127" s="42"/>
      <c r="D127" s="70"/>
    </row>
    <row r="128" spans="1:4">
      <c r="A128" s="61" t="s">
        <v>261</v>
      </c>
      <c r="B128" s="80"/>
      <c r="C128" s="42" t="s">
        <v>262</v>
      </c>
      <c r="D128" s="71">
        <v>2000</v>
      </c>
    </row>
    <row r="129" spans="1:4">
      <c r="A129" s="61" t="s">
        <v>263</v>
      </c>
      <c r="B129" s="80"/>
      <c r="C129" s="42" t="s">
        <v>264</v>
      </c>
      <c r="D129" s="365">
        <v>45658</v>
      </c>
    </row>
    <row r="130" spans="1:4">
      <c r="A130" s="61" t="s">
        <v>265</v>
      </c>
      <c r="B130" s="80"/>
      <c r="C130" s="42" t="s">
        <v>266</v>
      </c>
      <c r="D130" s="70" t="s">
        <v>971</v>
      </c>
    </row>
    <row r="131" spans="1:4">
      <c r="A131" s="61" t="s">
        <v>267</v>
      </c>
      <c r="B131" s="80"/>
      <c r="C131" s="42" t="s">
        <v>268</v>
      </c>
      <c r="D131" s="240">
        <v>480</v>
      </c>
    </row>
    <row r="132" spans="1:4">
      <c r="A132" s="61"/>
      <c r="B132" s="80"/>
      <c r="C132" s="42"/>
      <c r="D132" s="70"/>
    </row>
    <row r="133" spans="1:4" ht="30">
      <c r="A133" s="65" t="s">
        <v>196</v>
      </c>
      <c r="B133" s="80"/>
      <c r="C133" s="61" t="s">
        <v>197</v>
      </c>
      <c r="D133" s="72" t="s">
        <v>966</v>
      </c>
    </row>
    <row r="134" spans="1:4" ht="30">
      <c r="A134" s="20" t="s">
        <v>81</v>
      </c>
      <c r="B134" s="80"/>
      <c r="C134" s="61" t="s">
        <v>198</v>
      </c>
      <c r="D134" s="84" t="s">
        <v>955</v>
      </c>
    </row>
    <row r="135" spans="1:4">
      <c r="A135" s="20" t="s">
        <v>85</v>
      </c>
      <c r="B135" s="80"/>
      <c r="C135" s="61" t="s">
        <v>200</v>
      </c>
      <c r="D135" s="263" t="s">
        <v>956</v>
      </c>
    </row>
    <row r="136" spans="1:4">
      <c r="A136" s="20" t="s">
        <v>87</v>
      </c>
      <c r="B136" s="80"/>
      <c r="C136" s="61" t="s">
        <v>201</v>
      </c>
      <c r="D136" s="263" t="s">
        <v>101</v>
      </c>
    </row>
    <row r="137" spans="1:4">
      <c r="A137" s="20" t="s">
        <v>89</v>
      </c>
      <c r="B137" s="80"/>
      <c r="C137" s="61" t="s">
        <v>202</v>
      </c>
      <c r="D137" s="263">
        <v>45828</v>
      </c>
    </row>
    <row r="138" spans="1:4">
      <c r="A138" s="20"/>
      <c r="B138" s="80"/>
      <c r="C138" s="61"/>
      <c r="D138" s="84"/>
    </row>
    <row r="139" spans="1:4">
      <c r="A139" s="65" t="s">
        <v>194</v>
      </c>
      <c r="B139" s="80"/>
      <c r="C139" s="42" t="s">
        <v>269</v>
      </c>
      <c r="D139" s="220">
        <v>400007601</v>
      </c>
    </row>
    <row r="140" spans="1:4">
      <c r="A140" s="61"/>
      <c r="B140" s="75"/>
      <c r="C140" s="61"/>
      <c r="D140" s="240"/>
    </row>
    <row r="141" spans="1:4">
      <c r="A141" s="61" t="s">
        <v>87</v>
      </c>
      <c r="B141" s="75"/>
      <c r="C141" s="61" t="s">
        <v>270</v>
      </c>
      <c r="D141" s="71" t="s">
        <v>101</v>
      </c>
    </row>
    <row r="142" spans="1:4">
      <c r="A142" s="65" t="s">
        <v>211</v>
      </c>
      <c r="B142" s="80"/>
      <c r="C142" s="61" t="s">
        <v>271</v>
      </c>
      <c r="D142" s="218">
        <v>54213456</v>
      </c>
    </row>
    <row r="143" spans="1:4">
      <c r="A143" s="61" t="s">
        <v>272</v>
      </c>
      <c r="B143" s="80"/>
      <c r="C143" s="61" t="s">
        <v>273</v>
      </c>
      <c r="D143" s="71">
        <v>2000</v>
      </c>
    </row>
    <row r="144" spans="1:4">
      <c r="A144" s="61" t="s">
        <v>215</v>
      </c>
      <c r="B144" s="75"/>
      <c r="C144" s="61" t="s">
        <v>274</v>
      </c>
      <c r="D144" s="225">
        <v>60</v>
      </c>
    </row>
    <row r="145" spans="1:4">
      <c r="A145" s="20"/>
      <c r="B145" s="75"/>
      <c r="C145" s="61"/>
      <c r="D145" s="281"/>
    </row>
    <row r="146" spans="1:4" ht="15.75">
      <c r="A146" s="92" t="s">
        <v>296</v>
      </c>
      <c r="B146" s="25"/>
      <c r="C146" s="25"/>
      <c r="D146" s="282"/>
    </row>
    <row r="147" spans="1:4" ht="15.75">
      <c r="A147" s="93" t="s">
        <v>297</v>
      </c>
      <c r="B147" s="94"/>
      <c r="C147" s="94"/>
      <c r="D147" s="123"/>
    </row>
    <row r="148" spans="1:4" ht="15.75">
      <c r="A148" s="95"/>
      <c r="B148" s="96"/>
      <c r="C148" s="159" t="s">
        <v>972</v>
      </c>
      <c r="D148" s="283" t="s">
        <v>314</v>
      </c>
    </row>
    <row r="149" spans="1:4" ht="15.75">
      <c r="A149" s="95"/>
      <c r="B149" s="96"/>
      <c r="C149" s="159" t="s">
        <v>300</v>
      </c>
      <c r="D149" s="284" t="s">
        <v>789</v>
      </c>
    </row>
    <row r="150" spans="1:4" ht="15.75">
      <c r="A150" s="95"/>
      <c r="B150" s="96"/>
      <c r="C150" s="31" t="s">
        <v>935</v>
      </c>
      <c r="D150" s="225">
        <v>35000</v>
      </c>
    </row>
    <row r="151" spans="1:4" ht="15.75">
      <c r="A151" s="95"/>
      <c r="B151" s="96"/>
      <c r="C151" s="31" t="s">
        <v>973</v>
      </c>
      <c r="D151" s="219">
        <v>1000</v>
      </c>
    </row>
    <row r="152" spans="1:4" ht="15.75">
      <c r="A152" s="95"/>
      <c r="B152" s="96"/>
      <c r="C152" s="31" t="s">
        <v>974</v>
      </c>
      <c r="D152" s="219">
        <v>2000</v>
      </c>
    </row>
    <row r="153" spans="1:4" ht="15.75">
      <c r="A153" s="95"/>
      <c r="B153" s="96"/>
      <c r="C153" s="31" t="s">
        <v>975</v>
      </c>
      <c r="D153" s="219">
        <v>2000</v>
      </c>
    </row>
    <row r="154" spans="1:4" ht="15.75">
      <c r="A154" s="97"/>
      <c r="B154" s="60"/>
      <c r="C154" s="241" t="s">
        <v>301</v>
      </c>
      <c r="D154" s="285">
        <v>40000</v>
      </c>
    </row>
    <row r="155" spans="1:4" ht="15.75">
      <c r="A155" s="95"/>
      <c r="B155" s="96"/>
      <c r="C155" s="33" t="s">
        <v>302</v>
      </c>
      <c r="D155" s="281">
        <v>1663</v>
      </c>
    </row>
    <row r="156" spans="1:4" ht="15.75">
      <c r="A156" s="97" t="s">
        <v>303</v>
      </c>
      <c r="B156" s="60"/>
      <c r="C156" s="252"/>
      <c r="D156" s="349"/>
    </row>
    <row r="157" spans="1:4">
      <c r="A157" s="31" t="s">
        <v>304</v>
      </c>
      <c r="B157" s="31"/>
      <c r="C157" s="33" t="s">
        <v>305</v>
      </c>
      <c r="D157" s="286" t="s">
        <v>306</v>
      </c>
    </row>
    <row r="158" spans="1:4">
      <c r="A158" s="31" t="s">
        <v>307</v>
      </c>
      <c r="B158" s="31"/>
      <c r="C158" s="33" t="s">
        <v>308</v>
      </c>
      <c r="D158" s="278" t="s">
        <v>306</v>
      </c>
    </row>
    <row r="159" spans="1:4">
      <c r="A159" s="21"/>
      <c r="B159" s="21"/>
      <c r="C159" s="21"/>
      <c r="D159" s="287"/>
    </row>
    <row r="160" spans="1:4" ht="15.75">
      <c r="A160" s="98" t="s">
        <v>313</v>
      </c>
      <c r="B160" s="31"/>
      <c r="C160" s="33"/>
      <c r="D160" s="278"/>
    </row>
    <row r="161" spans="1:4">
      <c r="A161" s="31" t="s">
        <v>314</v>
      </c>
      <c r="B161" s="31"/>
      <c r="C161" s="33"/>
      <c r="D161" s="278" t="s">
        <v>49</v>
      </c>
    </row>
    <row r="162" spans="1:4">
      <c r="A162" s="45"/>
      <c r="B162" s="52"/>
      <c r="C162" s="38"/>
      <c r="D162" s="278"/>
    </row>
    <row r="163" spans="1:4" ht="15.75">
      <c r="A163" s="102" t="s">
        <v>319</v>
      </c>
      <c r="B163" s="39"/>
      <c r="C163" s="50"/>
      <c r="D163" s="288" t="s">
        <v>135</v>
      </c>
    </row>
    <row r="164" spans="1:4" ht="15.75">
      <c r="A164" s="102"/>
      <c r="B164" s="39"/>
      <c r="C164" s="50"/>
      <c r="D164" s="288"/>
    </row>
    <row r="165" spans="1:4" ht="31.5">
      <c r="A165" s="102" t="s">
        <v>320</v>
      </c>
      <c r="B165" s="39"/>
      <c r="C165" s="50"/>
      <c r="D165" s="385" t="s">
        <v>321</v>
      </c>
    </row>
    <row r="166" spans="1:4">
      <c r="A166" s="31"/>
      <c r="B166" s="31"/>
      <c r="C166" s="33"/>
      <c r="D166" s="278"/>
    </row>
    <row r="167" spans="1:4" ht="15.75">
      <c r="A167" s="103" t="s">
        <v>322</v>
      </c>
      <c r="B167" s="31"/>
      <c r="C167" s="33"/>
      <c r="D167" s="278"/>
    </row>
    <row r="168" spans="1:4">
      <c r="A168" s="34" t="s">
        <v>323</v>
      </c>
      <c r="B168" s="34"/>
      <c r="C168" s="35"/>
      <c r="D168" s="289" t="s">
        <v>306</v>
      </c>
    </row>
    <row r="169" spans="1:4" ht="15.75" thickBot="1">
      <c r="A169" s="45"/>
      <c r="B169" s="52"/>
      <c r="C169" s="38"/>
      <c r="D169" s="289"/>
    </row>
    <row r="170" spans="1:4" ht="16.5" thickBot="1">
      <c r="A170" s="102" t="s">
        <v>324</v>
      </c>
      <c r="B170" s="39"/>
      <c r="C170" s="104" t="s">
        <v>325</v>
      </c>
      <c r="D170" s="366">
        <v>2</v>
      </c>
    </row>
    <row r="171" spans="1:4" ht="15.75">
      <c r="A171" s="31" t="s">
        <v>326</v>
      </c>
      <c r="B171" s="31"/>
      <c r="C171" s="105"/>
      <c r="D171" s="389">
        <v>1</v>
      </c>
    </row>
    <row r="172" spans="1:4">
      <c r="A172" s="31" t="s">
        <v>219</v>
      </c>
      <c r="B172" s="31"/>
      <c r="C172" s="33"/>
      <c r="D172" s="320">
        <v>400017601</v>
      </c>
    </row>
    <row r="173" spans="1:4">
      <c r="A173" s="31" t="s">
        <v>65</v>
      </c>
      <c r="B173" s="31"/>
      <c r="C173" s="33"/>
      <c r="D173" s="390">
        <v>44594</v>
      </c>
    </row>
    <row r="174" spans="1:4">
      <c r="A174" s="31" t="s">
        <v>327</v>
      </c>
      <c r="B174" s="31"/>
      <c r="C174" s="33"/>
      <c r="D174" s="278" t="s">
        <v>881</v>
      </c>
    </row>
    <row r="175" spans="1:4">
      <c r="A175" s="31" t="s">
        <v>59</v>
      </c>
      <c r="B175" s="31"/>
      <c r="C175" s="33"/>
      <c r="D175" s="278" t="s">
        <v>976</v>
      </c>
    </row>
    <row r="176" spans="1:4">
      <c r="A176" s="31" t="s">
        <v>63</v>
      </c>
      <c r="B176" s="31"/>
      <c r="C176" s="33"/>
      <c r="D176" s="278" t="s">
        <v>952</v>
      </c>
    </row>
    <row r="177" spans="1:4">
      <c r="A177" s="45"/>
      <c r="B177" s="52"/>
      <c r="C177" s="38"/>
      <c r="D177" s="278"/>
    </row>
    <row r="178" spans="1:4" ht="15.75">
      <c r="A178" s="102" t="s">
        <v>328</v>
      </c>
      <c r="B178" s="39"/>
      <c r="C178" s="50"/>
      <c r="D178" s="288"/>
    </row>
    <row r="179" spans="1:4" ht="15.75">
      <c r="A179" s="98" t="s">
        <v>329</v>
      </c>
      <c r="B179" s="31"/>
      <c r="C179" s="33"/>
      <c r="D179" s="286"/>
    </row>
    <row r="180" spans="1:4">
      <c r="A180" s="31" t="s">
        <v>330</v>
      </c>
      <c r="B180" s="31"/>
      <c r="C180" s="33" t="s">
        <v>331</v>
      </c>
      <c r="D180" s="278" t="s">
        <v>49</v>
      </c>
    </row>
    <row r="181" spans="1:4">
      <c r="A181" s="31"/>
      <c r="B181" s="31"/>
      <c r="C181" s="45"/>
      <c r="D181" s="278"/>
    </row>
    <row r="182" spans="1:4" ht="15.75">
      <c r="A182" s="115" t="s">
        <v>348</v>
      </c>
      <c r="B182" s="116"/>
      <c r="C182" s="115"/>
      <c r="D182" s="367"/>
    </row>
    <row r="183" spans="1:4">
      <c r="A183" s="43" t="s">
        <v>349</v>
      </c>
      <c r="B183" s="100"/>
      <c r="C183" s="61" t="s">
        <v>350</v>
      </c>
      <c r="D183" s="20" t="s">
        <v>135</v>
      </c>
    </row>
    <row r="184" spans="1:4">
      <c r="A184" s="43" t="s">
        <v>351</v>
      </c>
      <c r="B184" s="100"/>
      <c r="C184" s="31" t="s">
        <v>352</v>
      </c>
      <c r="D184" s="20" t="s">
        <v>306</v>
      </c>
    </row>
    <row r="185" spans="1:4">
      <c r="A185" s="43" t="s">
        <v>353</v>
      </c>
      <c r="B185" s="100"/>
      <c r="C185" s="42" t="s">
        <v>354</v>
      </c>
      <c r="D185" s="20">
        <v>2500</v>
      </c>
    </row>
    <row r="186" spans="1:4">
      <c r="A186" s="43" t="s">
        <v>355</v>
      </c>
      <c r="B186" s="100"/>
      <c r="C186" s="42" t="s">
        <v>356</v>
      </c>
      <c r="D186" s="368">
        <v>7.2499999999999995E-2</v>
      </c>
    </row>
    <row r="187" spans="1:4">
      <c r="A187" s="20"/>
      <c r="B187" s="100"/>
      <c r="C187" s="91"/>
      <c r="D187" s="371"/>
    </row>
    <row r="188" spans="1:4" ht="15.75">
      <c r="A188" s="132" t="s">
        <v>977</v>
      </c>
      <c r="B188" s="23"/>
      <c r="C188" s="133"/>
      <c r="D188" s="293"/>
    </row>
    <row r="189" spans="1:4" ht="15.75">
      <c r="A189" s="98" t="s">
        <v>598</v>
      </c>
      <c r="B189" s="99"/>
      <c r="C189" s="272"/>
      <c r="D189" s="281"/>
    </row>
    <row r="190" spans="1:4">
      <c r="A190" s="20" t="s">
        <v>620</v>
      </c>
      <c r="B190" s="100">
        <v>24</v>
      </c>
      <c r="C190" s="332" t="s">
        <v>621</v>
      </c>
      <c r="D190" s="372">
        <v>2000</v>
      </c>
    </row>
    <row r="191" spans="1:4">
      <c r="A191" s="20" t="s">
        <v>642</v>
      </c>
      <c r="B191" s="100">
        <v>37</v>
      </c>
      <c r="C191" s="91" t="s">
        <v>643</v>
      </c>
      <c r="D191" s="372">
        <v>2000</v>
      </c>
    </row>
    <row r="192" spans="1:4">
      <c r="A192" s="20" t="s">
        <v>646</v>
      </c>
      <c r="B192" s="100">
        <v>39</v>
      </c>
      <c r="C192" s="91" t="s">
        <v>647</v>
      </c>
      <c r="D192" s="372">
        <v>300</v>
      </c>
    </row>
    <row r="193" spans="1:4" ht="15.75">
      <c r="A193" s="98" t="s">
        <v>978</v>
      </c>
      <c r="B193" s="100"/>
      <c r="C193" s="91"/>
      <c r="D193" s="372"/>
    </row>
    <row r="194" spans="1:4">
      <c r="A194" s="20" t="s">
        <v>716</v>
      </c>
      <c r="B194" s="100">
        <v>6</v>
      </c>
      <c r="C194" s="91" t="s">
        <v>717</v>
      </c>
      <c r="D194" s="391">
        <v>0</v>
      </c>
    </row>
    <row r="195" spans="1:4">
      <c r="A195" s="20" t="s">
        <v>722</v>
      </c>
      <c r="B195" s="100">
        <v>9</v>
      </c>
      <c r="C195" s="91" t="s">
        <v>723</v>
      </c>
      <c r="D195" s="290">
        <v>0</v>
      </c>
    </row>
    <row r="196" spans="1:4">
      <c r="A196" s="20" t="s">
        <v>729</v>
      </c>
      <c r="B196" s="100">
        <v>13</v>
      </c>
      <c r="C196" s="91" t="s">
        <v>730</v>
      </c>
      <c r="D196" s="290">
        <v>499</v>
      </c>
    </row>
    <row r="197" spans="1:4">
      <c r="A197" s="20"/>
      <c r="B197" s="100"/>
      <c r="C197" s="91"/>
      <c r="D197" s="290"/>
    </row>
    <row r="198" spans="1:4" ht="15.75">
      <c r="A198" s="242" t="s">
        <v>889</v>
      </c>
      <c r="B198" s="241"/>
      <c r="C198" s="243"/>
      <c r="D198" s="244"/>
    </row>
    <row r="199" spans="1:4" ht="15.75">
      <c r="A199" s="103"/>
      <c r="B199" s="31"/>
      <c r="C199" s="369" t="s">
        <v>979</v>
      </c>
      <c r="D199" s="71"/>
    </row>
    <row r="200" spans="1:4" ht="15.75">
      <c r="A200" s="157"/>
      <c r="B200" s="43" t="s">
        <v>664</v>
      </c>
      <c r="C200" s="260"/>
      <c r="D200" s="71"/>
    </row>
    <row r="201" spans="1:4">
      <c r="A201" s="43"/>
      <c r="B201" s="129" t="s">
        <v>890</v>
      </c>
      <c r="C201" s="260" t="s">
        <v>891</v>
      </c>
      <c r="D201" s="71" t="s">
        <v>983</v>
      </c>
    </row>
    <row r="202" spans="1:4" ht="30">
      <c r="A202" s="43"/>
      <c r="B202" s="129" t="s">
        <v>892</v>
      </c>
      <c r="C202" s="260" t="s">
        <v>893</v>
      </c>
      <c r="D202" s="71" t="s">
        <v>984</v>
      </c>
    </row>
    <row r="203" spans="1:4">
      <c r="A203" s="43"/>
      <c r="B203" s="129"/>
      <c r="C203" s="260"/>
      <c r="D203" s="71"/>
    </row>
    <row r="204" spans="1:4">
      <c r="A204" s="43"/>
      <c r="B204" s="129" t="s">
        <v>353</v>
      </c>
      <c r="C204" s="260" t="s">
        <v>894</v>
      </c>
      <c r="D204" s="222">
        <v>854645654</v>
      </c>
    </row>
    <row r="205" spans="1:4">
      <c r="A205" s="43"/>
      <c r="B205" s="129" t="s">
        <v>355</v>
      </c>
      <c r="C205" s="260" t="s">
        <v>980</v>
      </c>
      <c r="D205" s="222" t="s">
        <v>306</v>
      </c>
    </row>
    <row r="206" spans="1:4">
      <c r="A206" s="43"/>
      <c r="B206" s="129" t="s">
        <v>981</v>
      </c>
      <c r="C206" s="260" t="s">
        <v>895</v>
      </c>
      <c r="D206" s="71">
        <v>1555</v>
      </c>
    </row>
    <row r="207" spans="1:4">
      <c r="A207" s="43"/>
      <c r="B207" s="129"/>
      <c r="C207" s="260" t="s">
        <v>982</v>
      </c>
      <c r="D207" s="71" t="s">
        <v>306</v>
      </c>
    </row>
    <row r="208" spans="1:4">
      <c r="A208" s="43"/>
      <c r="B208" s="43" t="s">
        <v>684</v>
      </c>
      <c r="C208" s="260"/>
      <c r="D208" s="71"/>
    </row>
    <row r="209" spans="1:4" ht="30">
      <c r="A209" s="43"/>
      <c r="B209" s="129" t="s">
        <v>349</v>
      </c>
      <c r="C209" s="260" t="s">
        <v>896</v>
      </c>
      <c r="D209" s="278" t="s">
        <v>985</v>
      </c>
    </row>
    <row r="210" spans="1:4">
      <c r="A210" s="43"/>
      <c r="B210" s="129" t="s">
        <v>351</v>
      </c>
      <c r="C210" s="260" t="s">
        <v>897</v>
      </c>
      <c r="D210" s="278">
        <v>400017601</v>
      </c>
    </row>
    <row r="211" spans="1:4">
      <c r="A211" s="44"/>
      <c r="B211" s="245" t="s">
        <v>353</v>
      </c>
      <c r="C211" s="370" t="s">
        <v>898</v>
      </c>
      <c r="D211" s="246">
        <v>1555</v>
      </c>
    </row>
    <row r="212" spans="1:4">
      <c r="A212" s="36"/>
      <c r="B212" s="247"/>
      <c r="C212" s="373"/>
      <c r="D212" s="273"/>
    </row>
    <row r="213" spans="1:4">
      <c r="A213" s="250"/>
      <c r="B213" s="251"/>
      <c r="C213" s="374" t="s">
        <v>986</v>
      </c>
      <c r="D213" s="249">
        <v>342</v>
      </c>
    </row>
    <row r="214" spans="1:4">
      <c r="A214" s="43"/>
      <c r="B214" s="129"/>
      <c r="C214" s="260" t="s">
        <v>899</v>
      </c>
      <c r="D214" s="71">
        <v>342</v>
      </c>
    </row>
    <row r="215" spans="1:4" ht="15.75">
      <c r="A215" s="137" t="s">
        <v>479</v>
      </c>
      <c r="B215" s="138"/>
      <c r="C215" s="139"/>
      <c r="D215" s="294"/>
    </row>
    <row r="216" spans="1:4">
      <c r="A216" s="31" t="s">
        <v>304</v>
      </c>
      <c r="B216" s="31"/>
      <c r="C216" s="33" t="s">
        <v>480</v>
      </c>
      <c r="D216" s="281" t="s">
        <v>306</v>
      </c>
    </row>
    <row r="217" spans="1:4">
      <c r="A217" s="31" t="s">
        <v>307</v>
      </c>
      <c r="B217" s="31"/>
      <c r="C217" s="33" t="s">
        <v>308</v>
      </c>
      <c r="D217" s="278" t="s">
        <v>306</v>
      </c>
    </row>
    <row r="218" spans="1:4">
      <c r="A218" s="134"/>
      <c r="B218" s="190"/>
      <c r="C218" s="268"/>
      <c r="D218" s="267"/>
    </row>
    <row r="219" spans="1:4" ht="15.75">
      <c r="A219" s="137" t="s">
        <v>481</v>
      </c>
      <c r="B219" s="138"/>
      <c r="C219" s="139"/>
      <c r="D219" s="294"/>
    </row>
    <row r="220" spans="1:4">
      <c r="A220" s="31" t="s">
        <v>106</v>
      </c>
      <c r="B220" s="31"/>
      <c r="C220" s="45" t="s">
        <v>482</v>
      </c>
      <c r="D220" s="295" t="s">
        <v>988</v>
      </c>
    </row>
    <row r="221" spans="1:4">
      <c r="A221" s="34" t="s">
        <v>483</v>
      </c>
      <c r="B221" s="34"/>
      <c r="C221" s="46" t="s">
        <v>484</v>
      </c>
      <c r="D221" s="298"/>
    </row>
    <row r="222" spans="1:4">
      <c r="A222" s="106" t="s">
        <v>334</v>
      </c>
      <c r="B222" s="34"/>
      <c r="C222" s="46" t="s">
        <v>485</v>
      </c>
      <c r="D222" s="390">
        <v>45658</v>
      </c>
    </row>
    <row r="223" spans="1:4">
      <c r="A223" s="106" t="s">
        <v>336</v>
      </c>
      <c r="B223" s="34"/>
      <c r="C223" s="46" t="s">
        <v>486</v>
      </c>
      <c r="D223" s="390">
        <v>46022</v>
      </c>
    </row>
    <row r="224" spans="1:4">
      <c r="A224" s="106" t="s">
        <v>487</v>
      </c>
      <c r="B224" s="34"/>
      <c r="C224" s="46" t="s">
        <v>488</v>
      </c>
      <c r="D224" s="296">
        <v>365</v>
      </c>
    </row>
    <row r="225" spans="1:4">
      <c r="A225" s="106" t="s">
        <v>489</v>
      </c>
      <c r="B225" s="34"/>
      <c r="C225" s="46" t="s">
        <v>987</v>
      </c>
      <c r="D225" s="297">
        <v>1</v>
      </c>
    </row>
    <row r="226" spans="1:4">
      <c r="A226" s="106" t="s">
        <v>490</v>
      </c>
      <c r="B226" s="34"/>
      <c r="C226" s="46" t="s">
        <v>491</v>
      </c>
      <c r="D226" s="298" t="s">
        <v>49</v>
      </c>
    </row>
    <row r="227" spans="1:4">
      <c r="A227" s="106"/>
      <c r="B227" s="106"/>
      <c r="C227" s="33"/>
      <c r="D227" s="278"/>
    </row>
    <row r="228" spans="1:4" ht="15.75">
      <c r="A228" s="161" t="s">
        <v>518</v>
      </c>
      <c r="B228" s="162"/>
      <c r="C228" s="162"/>
      <c r="D228" s="300"/>
    </row>
    <row r="229" spans="1:4" ht="15.75">
      <c r="A229" s="524" t="s">
        <v>519</v>
      </c>
      <c r="B229" s="525"/>
      <c r="C229" s="525"/>
      <c r="D229" s="163"/>
    </row>
    <row r="230" spans="1:4">
      <c r="A230" s="20" t="s">
        <v>367</v>
      </c>
      <c r="B230" s="164">
        <v>1</v>
      </c>
      <c r="C230" s="91" t="s">
        <v>520</v>
      </c>
      <c r="D230" s="291">
        <v>40000</v>
      </c>
    </row>
    <row r="231" spans="1:4">
      <c r="A231" s="20" t="s">
        <v>521</v>
      </c>
      <c r="B231" s="164" t="s">
        <v>410</v>
      </c>
      <c r="C231" s="91" t="s">
        <v>522</v>
      </c>
      <c r="D231" s="291">
        <v>0</v>
      </c>
    </row>
    <row r="232" spans="1:4">
      <c r="A232" s="20" t="s">
        <v>523</v>
      </c>
      <c r="B232" s="164" t="s">
        <v>421</v>
      </c>
      <c r="C232" s="91" t="s">
        <v>524</v>
      </c>
      <c r="D232" s="291">
        <v>4300</v>
      </c>
    </row>
    <row r="233" spans="1:4">
      <c r="A233" s="20" t="s">
        <v>374</v>
      </c>
      <c r="B233" s="164">
        <v>3</v>
      </c>
      <c r="C233" s="91" t="s">
        <v>525</v>
      </c>
      <c r="D233" s="291">
        <v>35700</v>
      </c>
    </row>
    <row r="234" spans="1:4">
      <c r="A234" s="20" t="s">
        <v>526</v>
      </c>
      <c r="B234" s="164">
        <v>4</v>
      </c>
      <c r="C234" s="91" t="s">
        <v>527</v>
      </c>
      <c r="D234" s="291">
        <v>4800</v>
      </c>
    </row>
    <row r="235" spans="1:4">
      <c r="A235" s="20" t="s">
        <v>286</v>
      </c>
      <c r="B235" s="164">
        <v>5</v>
      </c>
      <c r="C235" s="91" t="s">
        <v>528</v>
      </c>
      <c r="D235" s="291">
        <v>30900</v>
      </c>
    </row>
    <row r="236" spans="1:4">
      <c r="A236" s="20" t="s">
        <v>529</v>
      </c>
      <c r="B236" s="164">
        <v>6</v>
      </c>
      <c r="C236" s="91" t="s">
        <v>530</v>
      </c>
      <c r="D236" s="291">
        <v>0</v>
      </c>
    </row>
    <row r="237" spans="1:4">
      <c r="A237" s="20" t="s">
        <v>531</v>
      </c>
      <c r="B237" s="164">
        <v>7</v>
      </c>
      <c r="C237" s="91" t="s">
        <v>532</v>
      </c>
      <c r="D237" s="291">
        <v>30900</v>
      </c>
    </row>
    <row r="238" spans="1:4">
      <c r="A238" s="20"/>
      <c r="B238" s="164" t="s">
        <v>533</v>
      </c>
      <c r="C238" s="91" t="s">
        <v>534</v>
      </c>
      <c r="D238" s="291">
        <v>30900</v>
      </c>
    </row>
    <row r="239" spans="1:4">
      <c r="A239" s="20" t="s">
        <v>535</v>
      </c>
      <c r="B239" s="164" t="s">
        <v>429</v>
      </c>
      <c r="C239" s="91" t="s">
        <v>536</v>
      </c>
      <c r="D239" s="291">
        <v>475</v>
      </c>
    </row>
    <row r="240" spans="1:4">
      <c r="A240" s="20" t="s">
        <v>537</v>
      </c>
      <c r="B240" s="164" t="s">
        <v>432</v>
      </c>
      <c r="C240" s="91" t="s">
        <v>538</v>
      </c>
      <c r="D240" s="291">
        <v>0</v>
      </c>
    </row>
    <row r="241" spans="1:4">
      <c r="A241" s="20" t="s">
        <v>539</v>
      </c>
      <c r="B241" s="164" t="s">
        <v>435</v>
      </c>
      <c r="C241" s="91" t="s">
        <v>540</v>
      </c>
      <c r="D241" s="291">
        <v>475</v>
      </c>
    </row>
    <row r="242" spans="1:4">
      <c r="A242" s="20" t="s">
        <v>541</v>
      </c>
      <c r="B242" s="164">
        <v>9</v>
      </c>
      <c r="C242" s="91" t="s">
        <v>542</v>
      </c>
      <c r="D242" s="291">
        <v>585</v>
      </c>
    </row>
    <row r="243" spans="1:4">
      <c r="A243" s="20" t="s">
        <v>543</v>
      </c>
      <c r="B243" s="164">
        <v>10</v>
      </c>
      <c r="C243" s="91" t="s">
        <v>544</v>
      </c>
      <c r="D243" s="291">
        <v>0</v>
      </c>
    </row>
    <row r="244" spans="1:4">
      <c r="A244" s="20" t="s">
        <v>545</v>
      </c>
      <c r="B244" s="164">
        <v>11</v>
      </c>
      <c r="C244" s="91" t="s">
        <v>546</v>
      </c>
      <c r="D244" s="291">
        <v>0</v>
      </c>
    </row>
    <row r="245" spans="1:4">
      <c r="A245" s="20" t="s">
        <v>547</v>
      </c>
      <c r="B245" s="164">
        <v>12</v>
      </c>
      <c r="C245" s="91" t="s">
        <v>548</v>
      </c>
      <c r="D245" s="291">
        <v>181</v>
      </c>
    </row>
    <row r="246" spans="1:4">
      <c r="A246" s="20" t="s">
        <v>549</v>
      </c>
      <c r="B246" s="164">
        <v>13</v>
      </c>
      <c r="C246" s="91" t="s">
        <v>550</v>
      </c>
      <c r="D246" s="291">
        <v>181</v>
      </c>
    </row>
    <row r="247" spans="1:4">
      <c r="A247" s="20" t="s">
        <v>551</v>
      </c>
      <c r="B247" s="164">
        <v>14</v>
      </c>
      <c r="C247" s="91" t="s">
        <v>552</v>
      </c>
      <c r="D247" s="290">
        <v>1107</v>
      </c>
    </row>
    <row r="248" spans="1:4" ht="30">
      <c r="A248" s="20" t="s">
        <v>553</v>
      </c>
      <c r="B248" s="165">
        <v>15</v>
      </c>
      <c r="C248" s="166" t="s">
        <v>989</v>
      </c>
      <c r="D248" s="301">
        <v>0</v>
      </c>
    </row>
    <row r="249" spans="1:4">
      <c r="A249" s="20" t="s">
        <v>554</v>
      </c>
      <c r="B249" s="164">
        <v>16</v>
      </c>
      <c r="C249" s="91" t="s">
        <v>555</v>
      </c>
      <c r="D249" s="291">
        <v>0</v>
      </c>
    </row>
    <row r="250" spans="1:4">
      <c r="A250" s="20" t="s">
        <v>818</v>
      </c>
      <c r="B250" s="165">
        <v>17</v>
      </c>
      <c r="C250" s="91" t="s">
        <v>556</v>
      </c>
      <c r="D250" s="291">
        <v>1107</v>
      </c>
    </row>
    <row r="251" spans="1:4">
      <c r="A251" s="20" t="s">
        <v>557</v>
      </c>
      <c r="B251" s="164">
        <v>18</v>
      </c>
      <c r="C251" s="91" t="s">
        <v>558</v>
      </c>
      <c r="D251" s="290">
        <v>0</v>
      </c>
    </row>
    <row r="252" spans="1:4">
      <c r="A252" s="167" t="s">
        <v>559</v>
      </c>
      <c r="B252" s="165">
        <v>19</v>
      </c>
      <c r="C252" s="168" t="s">
        <v>560</v>
      </c>
      <c r="D252" s="302">
        <v>1107</v>
      </c>
    </row>
    <row r="253" spans="1:4">
      <c r="A253" s="20" t="s">
        <v>561</v>
      </c>
      <c r="B253" s="164">
        <v>20</v>
      </c>
      <c r="C253" s="91" t="s">
        <v>562</v>
      </c>
      <c r="D253" s="291">
        <v>0</v>
      </c>
    </row>
    <row r="254" spans="1:4">
      <c r="A254" s="20" t="s">
        <v>563</v>
      </c>
      <c r="B254" s="165">
        <v>21</v>
      </c>
      <c r="C254" s="91" t="s">
        <v>564</v>
      </c>
      <c r="D254" s="290">
        <v>0</v>
      </c>
    </row>
    <row r="255" spans="1:4">
      <c r="A255" s="20" t="s">
        <v>565</v>
      </c>
      <c r="B255" s="164">
        <v>22</v>
      </c>
      <c r="C255" s="91" t="s">
        <v>566</v>
      </c>
      <c r="D255" s="291">
        <v>0</v>
      </c>
    </row>
    <row r="256" spans="1:4">
      <c r="A256" s="20" t="s">
        <v>567</v>
      </c>
      <c r="B256" s="165">
        <v>23</v>
      </c>
      <c r="C256" s="91" t="s">
        <v>568</v>
      </c>
      <c r="D256" s="291">
        <v>926</v>
      </c>
    </row>
    <row r="257" spans="1:4">
      <c r="A257" s="20" t="s">
        <v>569</v>
      </c>
      <c r="B257" s="164">
        <v>24</v>
      </c>
      <c r="C257" s="91" t="s">
        <v>990</v>
      </c>
      <c r="D257" s="290">
        <v>0</v>
      </c>
    </row>
    <row r="258" spans="1:4">
      <c r="A258" s="20" t="s">
        <v>478</v>
      </c>
      <c r="B258" s="164" t="s">
        <v>991</v>
      </c>
      <c r="C258" s="91" t="s">
        <v>992</v>
      </c>
      <c r="D258" s="290">
        <v>2</v>
      </c>
    </row>
    <row r="259" spans="1:4">
      <c r="A259" s="20" t="s">
        <v>478</v>
      </c>
      <c r="B259" s="164" t="s">
        <v>993</v>
      </c>
      <c r="C259" s="91" t="s">
        <v>994</v>
      </c>
      <c r="D259" s="290">
        <v>4</v>
      </c>
    </row>
    <row r="260" spans="1:4">
      <c r="A260" s="20" t="s">
        <v>478</v>
      </c>
      <c r="B260" s="164" t="s">
        <v>995</v>
      </c>
      <c r="C260" s="91" t="s">
        <v>996</v>
      </c>
      <c r="D260" s="290">
        <v>6</v>
      </c>
    </row>
    <row r="261" spans="1:4">
      <c r="A261" s="20" t="s">
        <v>478</v>
      </c>
      <c r="B261" s="164" t="s">
        <v>997</v>
      </c>
      <c r="C261" s="91" t="s">
        <v>998</v>
      </c>
      <c r="D261" s="290">
        <v>8</v>
      </c>
    </row>
    <row r="262" spans="1:4">
      <c r="A262" s="20" t="s">
        <v>478</v>
      </c>
      <c r="B262" s="164" t="s">
        <v>999</v>
      </c>
      <c r="C262" s="91" t="s">
        <v>1000</v>
      </c>
      <c r="D262" s="290">
        <v>10</v>
      </c>
    </row>
    <row r="263" spans="1:4">
      <c r="A263" s="20" t="s">
        <v>478</v>
      </c>
      <c r="B263" s="164" t="s">
        <v>1001</v>
      </c>
      <c r="C263" s="91" t="s">
        <v>1002</v>
      </c>
      <c r="D263" s="290">
        <v>12</v>
      </c>
    </row>
    <row r="264" spans="1:4">
      <c r="A264" s="20" t="s">
        <v>1003</v>
      </c>
      <c r="B264" s="164" t="s">
        <v>1004</v>
      </c>
      <c r="C264" s="91" t="s">
        <v>570</v>
      </c>
      <c r="D264" s="291">
        <v>42</v>
      </c>
    </row>
    <row r="265" spans="1:4">
      <c r="A265" s="20" t="s">
        <v>571</v>
      </c>
      <c r="B265" s="164">
        <v>26</v>
      </c>
      <c r="C265" s="91" t="s">
        <v>572</v>
      </c>
      <c r="D265" s="291">
        <v>884</v>
      </c>
    </row>
    <row r="266" spans="1:4">
      <c r="A266" s="30"/>
      <c r="B266" s="169"/>
      <c r="C266" s="170"/>
      <c r="D266" s="303"/>
    </row>
    <row r="267" spans="1:4" ht="15.75">
      <c r="A267" s="524" t="s">
        <v>573</v>
      </c>
      <c r="B267" s="525"/>
      <c r="C267" s="525"/>
      <c r="D267" s="163"/>
    </row>
    <row r="268" spans="1:4" ht="15.75">
      <c r="A268" s="171" t="s">
        <v>574</v>
      </c>
      <c r="B268" s="171"/>
      <c r="C268" s="172"/>
      <c r="D268" s="304"/>
    </row>
    <row r="269" spans="1:4">
      <c r="A269" s="20" t="s">
        <v>575</v>
      </c>
      <c r="B269" s="100">
        <v>1</v>
      </c>
      <c r="C269" s="91" t="s">
        <v>576</v>
      </c>
      <c r="D269" s="290">
        <v>0</v>
      </c>
    </row>
    <row r="270" spans="1:4">
      <c r="A270" s="20" t="s">
        <v>577</v>
      </c>
      <c r="B270" s="100">
        <v>2</v>
      </c>
      <c r="C270" s="91" t="s">
        <v>578</v>
      </c>
      <c r="D270" s="290">
        <v>0</v>
      </c>
    </row>
    <row r="271" spans="1:4">
      <c r="A271" s="20" t="s">
        <v>579</v>
      </c>
      <c r="B271" s="100">
        <v>3</v>
      </c>
      <c r="C271" s="91" t="s">
        <v>580</v>
      </c>
      <c r="D271" s="290">
        <v>0</v>
      </c>
    </row>
    <row r="272" spans="1:4">
      <c r="A272" s="20" t="s">
        <v>581</v>
      </c>
      <c r="B272" s="100">
        <v>4</v>
      </c>
      <c r="C272" s="91" t="s">
        <v>582</v>
      </c>
      <c r="D272" s="290">
        <v>0</v>
      </c>
    </row>
    <row r="273" spans="1:4">
      <c r="A273" s="20" t="s">
        <v>583</v>
      </c>
      <c r="B273" s="100">
        <v>5</v>
      </c>
      <c r="C273" s="91" t="s">
        <v>584</v>
      </c>
      <c r="D273" s="290">
        <v>0</v>
      </c>
    </row>
    <row r="274" spans="1:4">
      <c r="A274" s="20" t="s">
        <v>585</v>
      </c>
      <c r="B274" s="100">
        <v>6</v>
      </c>
      <c r="C274" s="91" t="s">
        <v>586</v>
      </c>
      <c r="D274" s="290">
        <v>0</v>
      </c>
    </row>
    <row r="275" spans="1:4" ht="30">
      <c r="A275" s="20" t="s">
        <v>587</v>
      </c>
      <c r="B275" s="100">
        <v>7</v>
      </c>
      <c r="C275" s="91" t="s">
        <v>588</v>
      </c>
      <c r="D275" s="290">
        <v>0</v>
      </c>
    </row>
    <row r="276" spans="1:4">
      <c r="A276" s="20" t="s">
        <v>589</v>
      </c>
      <c r="B276" s="100">
        <v>8</v>
      </c>
      <c r="C276" s="91" t="s">
        <v>590</v>
      </c>
      <c r="D276" s="290">
        <v>0</v>
      </c>
    </row>
    <row r="277" spans="1:4">
      <c r="A277" s="20" t="s">
        <v>591</v>
      </c>
      <c r="B277" s="100">
        <v>9</v>
      </c>
      <c r="C277" s="91" t="s">
        <v>592</v>
      </c>
      <c r="D277" s="290">
        <v>0</v>
      </c>
    </row>
    <row r="278" spans="1:4">
      <c r="A278" s="20" t="s">
        <v>593</v>
      </c>
      <c r="B278" s="100">
        <v>10</v>
      </c>
      <c r="C278" s="91" t="s">
        <v>594</v>
      </c>
      <c r="D278" s="290">
        <v>0</v>
      </c>
    </row>
    <row r="279" spans="1:4">
      <c r="A279" s="20" t="s">
        <v>595</v>
      </c>
      <c r="B279" s="100">
        <v>11</v>
      </c>
      <c r="C279" s="91" t="s">
        <v>596</v>
      </c>
      <c r="D279" s="290">
        <v>0</v>
      </c>
    </row>
    <row r="280" spans="1:4">
      <c r="A280" s="20" t="s">
        <v>521</v>
      </c>
      <c r="B280" s="100">
        <v>12</v>
      </c>
      <c r="C280" s="91" t="s">
        <v>597</v>
      </c>
      <c r="D280" s="291">
        <v>0</v>
      </c>
    </row>
    <row r="281" spans="1:4">
      <c r="A281" s="20"/>
      <c r="B281" s="100"/>
      <c r="C281" s="91"/>
      <c r="D281" s="290"/>
    </row>
    <row r="282" spans="1:4" ht="15.75">
      <c r="A282" s="171" t="s">
        <v>598</v>
      </c>
      <c r="B282" s="171"/>
      <c r="C282" s="172"/>
      <c r="D282" s="304"/>
    </row>
    <row r="283" spans="1:4">
      <c r="A283" s="20" t="s">
        <v>599</v>
      </c>
      <c r="B283" s="100">
        <v>13</v>
      </c>
      <c r="C283" s="91" t="s">
        <v>600</v>
      </c>
      <c r="D283" s="291">
        <v>0</v>
      </c>
    </row>
    <row r="284" spans="1:4">
      <c r="A284" s="20" t="s">
        <v>601</v>
      </c>
      <c r="B284" s="100">
        <v>14</v>
      </c>
      <c r="C284" s="91" t="s">
        <v>602</v>
      </c>
      <c r="D284" s="290">
        <v>0</v>
      </c>
    </row>
    <row r="285" spans="1:4" ht="30">
      <c r="A285" s="20" t="s">
        <v>603</v>
      </c>
      <c r="B285" s="100">
        <v>15</v>
      </c>
      <c r="C285" s="91" t="s">
        <v>604</v>
      </c>
      <c r="D285" s="290">
        <v>0</v>
      </c>
    </row>
    <row r="286" spans="1:4">
      <c r="A286" s="20" t="s">
        <v>605</v>
      </c>
      <c r="B286" s="100">
        <v>16</v>
      </c>
      <c r="C286" s="91" t="s">
        <v>606</v>
      </c>
      <c r="D286" s="290">
        <v>0</v>
      </c>
    </row>
    <row r="287" spans="1:4">
      <c r="A287" s="20" t="s">
        <v>607</v>
      </c>
      <c r="B287" s="100">
        <v>17</v>
      </c>
      <c r="C287" s="91" t="s">
        <v>608</v>
      </c>
      <c r="D287" s="290">
        <v>0</v>
      </c>
    </row>
    <row r="288" spans="1:4" ht="30">
      <c r="A288" s="20" t="s">
        <v>609</v>
      </c>
      <c r="B288" s="100">
        <v>18</v>
      </c>
      <c r="C288" s="91" t="s">
        <v>1005</v>
      </c>
      <c r="D288" s="290">
        <v>0</v>
      </c>
    </row>
    <row r="289" spans="1:4">
      <c r="A289" s="20" t="s">
        <v>610</v>
      </c>
      <c r="B289" s="100">
        <v>19</v>
      </c>
      <c r="C289" s="91" t="s">
        <v>611</v>
      </c>
      <c r="D289" s="290">
        <v>0</v>
      </c>
    </row>
    <row r="290" spans="1:4">
      <c r="A290" s="20" t="s">
        <v>612</v>
      </c>
      <c r="B290" s="100">
        <v>20</v>
      </c>
      <c r="C290" s="91" t="s">
        <v>613</v>
      </c>
      <c r="D290" s="290">
        <v>0</v>
      </c>
    </row>
    <row r="291" spans="1:4" ht="30">
      <c r="A291" s="20" t="s">
        <v>614</v>
      </c>
      <c r="B291" s="100">
        <v>21</v>
      </c>
      <c r="C291" s="91" t="s">
        <v>615</v>
      </c>
      <c r="D291" s="290">
        <v>0</v>
      </c>
    </row>
    <row r="292" spans="1:4">
      <c r="A292" s="20" t="s">
        <v>616</v>
      </c>
      <c r="B292" s="100">
        <v>22</v>
      </c>
      <c r="C292" s="91" t="s">
        <v>617</v>
      </c>
      <c r="D292" s="290">
        <v>0</v>
      </c>
    </row>
    <row r="293" spans="1:4" ht="30">
      <c r="A293" s="20" t="s">
        <v>618</v>
      </c>
      <c r="B293" s="100">
        <v>23</v>
      </c>
      <c r="C293" s="91" t="s">
        <v>619</v>
      </c>
      <c r="D293" s="290">
        <v>0</v>
      </c>
    </row>
    <row r="294" spans="1:4">
      <c r="A294" s="20" t="s">
        <v>620</v>
      </c>
      <c r="B294" s="100">
        <v>24</v>
      </c>
      <c r="C294" s="332" t="s">
        <v>621</v>
      </c>
      <c r="D294" s="290">
        <v>2000</v>
      </c>
    </row>
    <row r="295" spans="1:4">
      <c r="A295" s="20" t="s">
        <v>1006</v>
      </c>
      <c r="B295" s="100">
        <v>25</v>
      </c>
      <c r="C295" s="375" t="s">
        <v>1007</v>
      </c>
      <c r="D295" s="290">
        <v>0</v>
      </c>
    </row>
    <row r="296" spans="1:4">
      <c r="A296" s="20" t="s">
        <v>622</v>
      </c>
      <c r="B296" s="100">
        <v>26</v>
      </c>
      <c r="C296" s="91" t="s">
        <v>623</v>
      </c>
      <c r="D296" s="290">
        <v>0</v>
      </c>
    </row>
    <row r="297" spans="1:4">
      <c r="A297" s="20" t="s">
        <v>476</v>
      </c>
      <c r="B297" s="100">
        <v>27</v>
      </c>
      <c r="C297" s="91" t="s">
        <v>477</v>
      </c>
      <c r="D297" s="290">
        <v>0</v>
      </c>
    </row>
    <row r="298" spans="1:4" ht="30">
      <c r="A298" s="20" t="s">
        <v>624</v>
      </c>
      <c r="B298" s="100">
        <v>28</v>
      </c>
      <c r="C298" s="91" t="s">
        <v>625</v>
      </c>
      <c r="D298" s="290">
        <v>0</v>
      </c>
    </row>
    <row r="299" spans="1:4">
      <c r="A299" s="20" t="s">
        <v>626</v>
      </c>
      <c r="B299" s="100">
        <v>29</v>
      </c>
      <c r="C299" s="91" t="s">
        <v>627</v>
      </c>
      <c r="D299" s="290">
        <v>0</v>
      </c>
    </row>
    <row r="300" spans="1:4">
      <c r="A300" s="20" t="s">
        <v>628</v>
      </c>
      <c r="B300" s="100">
        <v>30</v>
      </c>
      <c r="C300" s="91" t="s">
        <v>629</v>
      </c>
      <c r="D300" s="290">
        <v>0</v>
      </c>
    </row>
    <row r="301" spans="1:4">
      <c r="A301" s="20" t="s">
        <v>630</v>
      </c>
      <c r="B301" s="100">
        <v>31</v>
      </c>
      <c r="C301" s="91" t="s">
        <v>631</v>
      </c>
      <c r="D301" s="290">
        <v>0</v>
      </c>
    </row>
    <row r="302" spans="1:4" ht="30">
      <c r="A302" s="20" t="s">
        <v>632</v>
      </c>
      <c r="B302" s="100">
        <v>32</v>
      </c>
      <c r="C302" s="91" t="s">
        <v>633</v>
      </c>
      <c r="D302" s="290">
        <v>0</v>
      </c>
    </row>
    <row r="303" spans="1:4">
      <c r="A303" s="20" t="s">
        <v>634</v>
      </c>
      <c r="B303" s="100">
        <v>33</v>
      </c>
      <c r="C303" s="91" t="s">
        <v>635</v>
      </c>
      <c r="D303" s="290">
        <v>0</v>
      </c>
    </row>
    <row r="304" spans="1:4">
      <c r="A304" s="20" t="s">
        <v>636</v>
      </c>
      <c r="B304" s="100">
        <v>34</v>
      </c>
      <c r="C304" s="91" t="s">
        <v>637</v>
      </c>
      <c r="D304" s="290">
        <v>0</v>
      </c>
    </row>
    <row r="305" spans="1:4">
      <c r="A305" s="20" t="s">
        <v>638</v>
      </c>
      <c r="B305" s="100">
        <v>35</v>
      </c>
      <c r="C305" s="91" t="s">
        <v>639</v>
      </c>
      <c r="D305" s="290">
        <v>0</v>
      </c>
    </row>
    <row r="306" spans="1:4">
      <c r="A306" s="20" t="s">
        <v>640</v>
      </c>
      <c r="B306" s="100">
        <v>36</v>
      </c>
      <c r="C306" s="91" t="s">
        <v>641</v>
      </c>
      <c r="D306" s="290">
        <v>0</v>
      </c>
    </row>
    <row r="307" spans="1:4">
      <c r="A307" s="20" t="s">
        <v>642</v>
      </c>
      <c r="B307" s="100">
        <v>37</v>
      </c>
      <c r="C307" s="91" t="s">
        <v>643</v>
      </c>
      <c r="D307" s="290">
        <v>2000</v>
      </c>
    </row>
    <row r="308" spans="1:4">
      <c r="A308" s="20" t="s">
        <v>644</v>
      </c>
      <c r="B308" s="100">
        <v>38</v>
      </c>
      <c r="C308" s="91" t="s">
        <v>645</v>
      </c>
      <c r="D308" s="290">
        <v>0</v>
      </c>
    </row>
    <row r="309" spans="1:4">
      <c r="A309" s="20" t="s">
        <v>646</v>
      </c>
      <c r="B309" s="100">
        <v>39</v>
      </c>
      <c r="C309" s="91" t="s">
        <v>647</v>
      </c>
      <c r="D309" s="290">
        <v>300</v>
      </c>
    </row>
    <row r="310" spans="1:4" ht="30">
      <c r="A310" s="20" t="s">
        <v>648</v>
      </c>
      <c r="B310" s="100">
        <v>40</v>
      </c>
      <c r="C310" s="91" t="s">
        <v>649</v>
      </c>
      <c r="D310" s="290">
        <v>0</v>
      </c>
    </row>
    <row r="311" spans="1:4" ht="30">
      <c r="A311" s="20" t="s">
        <v>650</v>
      </c>
      <c r="B311" s="100">
        <v>41</v>
      </c>
      <c r="C311" s="91" t="s">
        <v>651</v>
      </c>
      <c r="D311" s="290">
        <v>0</v>
      </c>
    </row>
    <row r="312" spans="1:4">
      <c r="A312" s="20" t="s">
        <v>652</v>
      </c>
      <c r="B312" s="100">
        <v>42</v>
      </c>
      <c r="C312" s="91" t="s">
        <v>653</v>
      </c>
      <c r="D312" s="290">
        <v>0</v>
      </c>
    </row>
    <row r="313" spans="1:4">
      <c r="A313" s="20" t="s">
        <v>654</v>
      </c>
      <c r="B313" s="100">
        <v>43</v>
      </c>
      <c r="C313" s="91" t="s">
        <v>655</v>
      </c>
      <c r="D313" s="290">
        <v>0</v>
      </c>
    </row>
    <row r="314" spans="1:4" ht="30">
      <c r="A314" s="20" t="s">
        <v>656</v>
      </c>
      <c r="B314" s="100">
        <v>44</v>
      </c>
      <c r="C314" s="91" t="s">
        <v>657</v>
      </c>
      <c r="D314" s="291">
        <v>0</v>
      </c>
    </row>
    <row r="315" spans="1:4">
      <c r="A315" s="20" t="s">
        <v>658</v>
      </c>
      <c r="B315" s="100">
        <v>45</v>
      </c>
      <c r="C315" s="91" t="s">
        <v>659</v>
      </c>
      <c r="D315" s="290">
        <v>0</v>
      </c>
    </row>
    <row r="316" spans="1:4">
      <c r="A316" s="20" t="s">
        <v>660</v>
      </c>
      <c r="B316" s="100">
        <v>46</v>
      </c>
      <c r="C316" s="91" t="s">
        <v>661</v>
      </c>
      <c r="D316" s="290">
        <v>0</v>
      </c>
    </row>
    <row r="317" spans="1:4">
      <c r="A317" s="167" t="s">
        <v>523</v>
      </c>
      <c r="B317" s="100">
        <v>47</v>
      </c>
      <c r="C317" s="168" t="s">
        <v>662</v>
      </c>
      <c r="D317" s="302">
        <v>4300</v>
      </c>
    </row>
    <row r="318" spans="1:4">
      <c r="A318" s="167"/>
      <c r="B318" s="100"/>
      <c r="C318" s="168"/>
      <c r="D318" s="305"/>
    </row>
    <row r="319" spans="1:4">
      <c r="A319" s="128"/>
      <c r="B319" s="58"/>
      <c r="C319" s="180"/>
      <c r="D319" s="309"/>
    </row>
    <row r="320" spans="1:4" ht="15.75">
      <c r="A320" s="524" t="s">
        <v>705</v>
      </c>
      <c r="B320" s="525"/>
      <c r="C320" s="525"/>
      <c r="D320" s="181"/>
    </row>
    <row r="321" spans="1:4">
      <c r="A321" s="20" t="s">
        <v>706</v>
      </c>
      <c r="B321" s="100">
        <v>1</v>
      </c>
      <c r="C321" s="91" t="s">
        <v>707</v>
      </c>
      <c r="D321" s="291">
        <v>475</v>
      </c>
    </row>
    <row r="322" spans="1:4">
      <c r="A322" s="20" t="s">
        <v>708</v>
      </c>
      <c r="B322" s="100">
        <v>2</v>
      </c>
      <c r="C322" s="91" t="s">
        <v>709</v>
      </c>
      <c r="D322" s="308">
        <v>0</v>
      </c>
    </row>
    <row r="323" spans="1:4">
      <c r="A323" s="20" t="s">
        <v>710</v>
      </c>
      <c r="B323" s="100">
        <v>3</v>
      </c>
      <c r="C323" s="91" t="s">
        <v>711</v>
      </c>
      <c r="D323" s="291">
        <v>0</v>
      </c>
    </row>
    <row r="324" spans="1:4">
      <c r="A324" s="20" t="s">
        <v>712</v>
      </c>
      <c r="B324" s="100">
        <v>4</v>
      </c>
      <c r="C324" s="91" t="s">
        <v>713</v>
      </c>
      <c r="D324" s="308">
        <v>0</v>
      </c>
    </row>
    <row r="325" spans="1:4">
      <c r="A325" s="20" t="s">
        <v>714</v>
      </c>
      <c r="B325" s="100">
        <v>5</v>
      </c>
      <c r="C325" s="91" t="s">
        <v>715</v>
      </c>
      <c r="D325" s="291">
        <v>0</v>
      </c>
    </row>
    <row r="326" spans="1:4">
      <c r="A326" s="20" t="s">
        <v>716</v>
      </c>
      <c r="B326" s="100">
        <v>6</v>
      </c>
      <c r="C326" s="91" t="s">
        <v>717</v>
      </c>
      <c r="D326" s="335">
        <v>86</v>
      </c>
    </row>
    <row r="327" spans="1:4">
      <c r="A327" s="20" t="s">
        <v>718</v>
      </c>
      <c r="B327" s="100">
        <v>7</v>
      </c>
      <c r="C327" s="91" t="s">
        <v>719</v>
      </c>
      <c r="D327" s="308">
        <v>0</v>
      </c>
    </row>
    <row r="328" spans="1:4">
      <c r="A328" s="20" t="s">
        <v>720</v>
      </c>
      <c r="B328" s="100">
        <v>8</v>
      </c>
      <c r="C328" s="91" t="s">
        <v>721</v>
      </c>
      <c r="D328" s="308">
        <v>0</v>
      </c>
    </row>
    <row r="329" spans="1:4">
      <c r="A329" s="20" t="s">
        <v>722</v>
      </c>
      <c r="B329" s="100">
        <v>9</v>
      </c>
      <c r="C329" s="91" t="s">
        <v>723</v>
      </c>
      <c r="D329" s="291">
        <v>0</v>
      </c>
    </row>
    <row r="330" spans="1:4">
      <c r="A330" s="20" t="s">
        <v>724</v>
      </c>
      <c r="B330" s="100">
        <v>10</v>
      </c>
      <c r="C330" s="91" t="s">
        <v>725</v>
      </c>
      <c r="D330" s="291">
        <v>86</v>
      </c>
    </row>
    <row r="331" spans="1:4">
      <c r="A331" s="20" t="s">
        <v>726</v>
      </c>
      <c r="B331" s="100">
        <v>11</v>
      </c>
      <c r="C331" s="91" t="s">
        <v>727</v>
      </c>
      <c r="D331" s="291">
        <v>389</v>
      </c>
    </row>
    <row r="332" spans="1:4">
      <c r="A332" s="20" t="s">
        <v>345</v>
      </c>
      <c r="B332" s="100">
        <v>12</v>
      </c>
      <c r="C332" s="91" t="s">
        <v>728</v>
      </c>
      <c r="D332" s="291">
        <v>0</v>
      </c>
    </row>
    <row r="333" spans="1:4">
      <c r="A333" s="20" t="s">
        <v>729</v>
      </c>
      <c r="B333" s="100">
        <v>13</v>
      </c>
      <c r="C333" s="91" t="s">
        <v>730</v>
      </c>
      <c r="D333" s="291">
        <v>499</v>
      </c>
    </row>
    <row r="334" spans="1:4">
      <c r="A334" s="20" t="s">
        <v>731</v>
      </c>
      <c r="B334" s="100">
        <v>14</v>
      </c>
      <c r="C334" s="91" t="s">
        <v>732</v>
      </c>
      <c r="D334" s="290">
        <v>0</v>
      </c>
    </row>
    <row r="335" spans="1:4">
      <c r="A335" s="20" t="s">
        <v>733</v>
      </c>
      <c r="B335" s="100">
        <v>15</v>
      </c>
      <c r="C335" s="91" t="s">
        <v>734</v>
      </c>
      <c r="D335" s="290">
        <v>0</v>
      </c>
    </row>
    <row r="336" spans="1:4">
      <c r="A336" s="20" t="s">
        <v>735</v>
      </c>
      <c r="B336" s="100">
        <v>16</v>
      </c>
      <c r="C336" s="91" t="s">
        <v>1008</v>
      </c>
      <c r="D336" s="290">
        <v>0</v>
      </c>
    </row>
    <row r="337" spans="1:4">
      <c r="A337" s="20" t="s">
        <v>736</v>
      </c>
      <c r="B337" s="100">
        <v>17</v>
      </c>
      <c r="C337" s="91" t="s">
        <v>737</v>
      </c>
      <c r="D337" s="290">
        <v>0</v>
      </c>
    </row>
    <row r="338" spans="1:4">
      <c r="A338" s="20" t="s">
        <v>738</v>
      </c>
      <c r="B338" s="100">
        <v>18</v>
      </c>
      <c r="C338" s="91" t="s">
        <v>739</v>
      </c>
      <c r="D338" s="290">
        <v>0</v>
      </c>
    </row>
    <row r="339" spans="1:4">
      <c r="A339" s="20" t="s">
        <v>740</v>
      </c>
      <c r="B339" s="100">
        <v>19</v>
      </c>
      <c r="C339" s="91" t="s">
        <v>741</v>
      </c>
      <c r="D339" s="290">
        <v>0</v>
      </c>
    </row>
    <row r="340" spans="1:4">
      <c r="A340" s="20" t="s">
        <v>742</v>
      </c>
      <c r="B340" s="100">
        <v>20</v>
      </c>
      <c r="C340" s="91" t="s">
        <v>462</v>
      </c>
      <c r="D340" s="290">
        <v>0</v>
      </c>
    </row>
    <row r="341" spans="1:4">
      <c r="A341" s="20" t="s">
        <v>743</v>
      </c>
      <c r="B341" s="100">
        <v>21</v>
      </c>
      <c r="C341" s="91" t="s">
        <v>744</v>
      </c>
      <c r="D341" s="290">
        <v>0</v>
      </c>
    </row>
    <row r="342" spans="1:4">
      <c r="A342" s="20" t="s">
        <v>745</v>
      </c>
      <c r="B342" s="100">
        <v>22</v>
      </c>
      <c r="C342" s="91" t="s">
        <v>947</v>
      </c>
      <c r="D342" s="290">
        <v>0</v>
      </c>
    </row>
    <row r="343" spans="1:4">
      <c r="A343" s="20" t="s">
        <v>746</v>
      </c>
      <c r="B343" s="100">
        <v>23</v>
      </c>
      <c r="C343" s="91" t="s">
        <v>463</v>
      </c>
      <c r="D343" s="290">
        <v>0</v>
      </c>
    </row>
    <row r="344" spans="1:4">
      <c r="A344" s="20" t="s">
        <v>1009</v>
      </c>
      <c r="B344" s="100">
        <v>24</v>
      </c>
      <c r="C344" s="91" t="s">
        <v>1010</v>
      </c>
      <c r="D344" s="290">
        <v>0</v>
      </c>
    </row>
    <row r="345" spans="1:4">
      <c r="A345" s="20" t="s">
        <v>747</v>
      </c>
      <c r="B345" s="100">
        <v>25</v>
      </c>
      <c r="C345" s="91" t="s">
        <v>748</v>
      </c>
      <c r="D345" s="290">
        <v>0</v>
      </c>
    </row>
    <row r="346" spans="1:4">
      <c r="A346" s="20" t="s">
        <v>749</v>
      </c>
      <c r="B346" s="100">
        <v>26</v>
      </c>
      <c r="C346" s="91" t="s">
        <v>750</v>
      </c>
      <c r="D346" s="290">
        <v>0</v>
      </c>
    </row>
    <row r="347" spans="1:4">
      <c r="A347" s="20" t="s">
        <v>751</v>
      </c>
      <c r="B347" s="100">
        <v>27</v>
      </c>
      <c r="C347" s="91" t="s">
        <v>464</v>
      </c>
      <c r="D347" s="290">
        <v>0</v>
      </c>
    </row>
    <row r="348" spans="1:4">
      <c r="A348" s="20" t="s">
        <v>752</v>
      </c>
      <c r="B348" s="100">
        <v>28</v>
      </c>
      <c r="C348" s="91" t="s">
        <v>753</v>
      </c>
      <c r="D348" s="290">
        <v>0</v>
      </c>
    </row>
    <row r="349" spans="1:4">
      <c r="A349" s="20" t="s">
        <v>754</v>
      </c>
      <c r="B349" s="100">
        <v>29</v>
      </c>
      <c r="C349" s="91" t="s">
        <v>466</v>
      </c>
      <c r="D349" s="290">
        <v>0</v>
      </c>
    </row>
    <row r="350" spans="1:4">
      <c r="A350" s="20" t="s">
        <v>755</v>
      </c>
      <c r="B350" s="100">
        <v>30</v>
      </c>
      <c r="C350" s="91" t="s">
        <v>756</v>
      </c>
      <c r="D350" s="290">
        <v>0</v>
      </c>
    </row>
    <row r="351" spans="1:4">
      <c r="A351" s="20" t="s">
        <v>757</v>
      </c>
      <c r="B351" s="100">
        <v>31</v>
      </c>
      <c r="C351" s="91" t="s">
        <v>467</v>
      </c>
      <c r="D351" s="290">
        <v>0</v>
      </c>
    </row>
    <row r="352" spans="1:4">
      <c r="A352" s="20" t="s">
        <v>758</v>
      </c>
      <c r="B352" s="100">
        <v>32</v>
      </c>
      <c r="C352" s="91" t="s">
        <v>468</v>
      </c>
      <c r="D352" s="290">
        <v>0</v>
      </c>
    </row>
    <row r="353" spans="1:4">
      <c r="A353" s="20" t="s">
        <v>759</v>
      </c>
      <c r="B353" s="100">
        <v>33</v>
      </c>
      <c r="C353" s="91" t="s">
        <v>469</v>
      </c>
      <c r="D353" s="290">
        <v>0</v>
      </c>
    </row>
    <row r="354" spans="1:4">
      <c r="A354" s="20" t="s">
        <v>760</v>
      </c>
      <c r="B354" s="100">
        <v>34</v>
      </c>
      <c r="C354" s="91" t="s">
        <v>761</v>
      </c>
      <c r="D354" s="290">
        <v>0</v>
      </c>
    </row>
    <row r="355" spans="1:4">
      <c r="A355" s="20" t="s">
        <v>762</v>
      </c>
      <c r="B355" s="100">
        <v>35</v>
      </c>
      <c r="C355" s="91" t="s">
        <v>763</v>
      </c>
      <c r="D355" s="290">
        <v>0</v>
      </c>
    </row>
    <row r="356" spans="1:4">
      <c r="A356" s="20" t="s">
        <v>764</v>
      </c>
      <c r="B356" s="100">
        <v>36</v>
      </c>
      <c r="C356" s="91" t="s">
        <v>1011</v>
      </c>
      <c r="D356" s="291">
        <v>499</v>
      </c>
    </row>
    <row r="357" spans="1:4">
      <c r="A357" s="20" t="s">
        <v>765</v>
      </c>
      <c r="B357" s="100">
        <v>37</v>
      </c>
      <c r="C357" s="91" t="s">
        <v>1012</v>
      </c>
      <c r="D357" s="291">
        <v>0</v>
      </c>
    </row>
    <row r="358" spans="1:4" ht="15.75">
      <c r="A358" s="182"/>
      <c r="B358" s="182"/>
      <c r="C358" s="121" t="s">
        <v>766</v>
      </c>
      <c r="D358" s="310"/>
    </row>
    <row r="359" spans="1:4">
      <c r="A359" s="20" t="s">
        <v>767</v>
      </c>
      <c r="B359" s="100">
        <v>38</v>
      </c>
      <c r="C359" s="91" t="s">
        <v>768</v>
      </c>
      <c r="D359" s="291">
        <v>0</v>
      </c>
    </row>
    <row r="360" spans="1:4" ht="15.75">
      <c r="A360" s="182"/>
      <c r="B360" s="182"/>
      <c r="C360" s="121" t="s">
        <v>769</v>
      </c>
      <c r="D360" s="310"/>
    </row>
    <row r="361" spans="1:4">
      <c r="A361" s="20" t="s">
        <v>403</v>
      </c>
      <c r="B361" s="183">
        <v>39</v>
      </c>
      <c r="C361" s="124" t="s">
        <v>770</v>
      </c>
      <c r="D361" s="291">
        <v>0</v>
      </c>
    </row>
    <row r="362" spans="1:4">
      <c r="A362" s="20" t="s">
        <v>771</v>
      </c>
      <c r="B362" s="100">
        <v>40</v>
      </c>
      <c r="C362" s="91" t="s">
        <v>772</v>
      </c>
      <c r="D362" s="311">
        <v>585</v>
      </c>
    </row>
    <row r="363" spans="1:4">
      <c r="A363" s="20"/>
      <c r="B363" s="100"/>
      <c r="C363" s="91"/>
      <c r="D363" s="290"/>
    </row>
    <row r="364" spans="1:4" ht="15.75">
      <c r="A364" s="524" t="s">
        <v>773</v>
      </c>
      <c r="B364" s="525"/>
      <c r="C364" s="525"/>
      <c r="D364" s="163"/>
    </row>
    <row r="365" spans="1:4">
      <c r="A365" s="20" t="s">
        <v>774</v>
      </c>
      <c r="B365" s="100">
        <v>41</v>
      </c>
      <c r="C365" s="91" t="s">
        <v>775</v>
      </c>
      <c r="D365" s="308">
        <v>0</v>
      </c>
    </row>
    <row r="366" spans="1:4">
      <c r="A366" s="20" t="s">
        <v>776</v>
      </c>
      <c r="B366" s="100">
        <v>42</v>
      </c>
      <c r="C366" s="91" t="s">
        <v>777</v>
      </c>
      <c r="D366" s="308">
        <v>0</v>
      </c>
    </row>
    <row r="367" spans="1:4">
      <c r="A367" s="20" t="s">
        <v>778</v>
      </c>
      <c r="B367" s="100">
        <v>43</v>
      </c>
      <c r="C367" s="91" t="s">
        <v>779</v>
      </c>
      <c r="D367" s="308">
        <v>0</v>
      </c>
    </row>
    <row r="368" spans="1:4">
      <c r="A368" s="20" t="s">
        <v>780</v>
      </c>
      <c r="B368" s="100">
        <v>44</v>
      </c>
      <c r="C368" s="91" t="s">
        <v>472</v>
      </c>
      <c r="D368" s="308">
        <v>0</v>
      </c>
    </row>
    <row r="369" spans="1:4">
      <c r="A369" s="20" t="s">
        <v>781</v>
      </c>
      <c r="B369" s="100">
        <v>45</v>
      </c>
      <c r="C369" s="91" t="s">
        <v>782</v>
      </c>
      <c r="D369" s="308">
        <v>0</v>
      </c>
    </row>
    <row r="370" spans="1:4">
      <c r="A370" s="20" t="s">
        <v>783</v>
      </c>
      <c r="B370" s="100">
        <v>46</v>
      </c>
      <c r="C370" s="91" t="s">
        <v>784</v>
      </c>
      <c r="D370" s="308">
        <v>0</v>
      </c>
    </row>
    <row r="371" spans="1:4">
      <c r="A371" s="20" t="s">
        <v>785</v>
      </c>
      <c r="B371" s="100">
        <v>47</v>
      </c>
      <c r="C371" s="91" t="s">
        <v>786</v>
      </c>
      <c r="D371" s="311">
        <v>0</v>
      </c>
    </row>
    <row r="372" spans="1:4">
      <c r="A372" s="128"/>
      <c r="B372" s="58"/>
      <c r="C372" s="180"/>
      <c r="D372" s="290"/>
    </row>
    <row r="373" spans="1:4" ht="15.75">
      <c r="A373" s="184" t="s">
        <v>787</v>
      </c>
      <c r="B373" s="185"/>
      <c r="C373" s="185"/>
      <c r="D373" s="312"/>
    </row>
    <row r="374" spans="1:4">
      <c r="A374" s="72" t="s">
        <v>374</v>
      </c>
      <c r="B374" s="22" t="s">
        <v>24</v>
      </c>
      <c r="C374" s="186" t="s">
        <v>397</v>
      </c>
      <c r="D374" s="313">
        <v>35700</v>
      </c>
    </row>
    <row r="375" spans="1:4">
      <c r="A375" s="72" t="s">
        <v>788</v>
      </c>
      <c r="B375" s="22" t="s">
        <v>789</v>
      </c>
      <c r="C375" s="186" t="s">
        <v>790</v>
      </c>
      <c r="D375" s="313">
        <v>0</v>
      </c>
    </row>
    <row r="376" spans="1:4">
      <c r="A376" s="74" t="s">
        <v>791</v>
      </c>
      <c r="B376" s="22" t="s">
        <v>792</v>
      </c>
      <c r="C376" s="186" t="s">
        <v>793</v>
      </c>
      <c r="D376" s="313">
        <v>35700</v>
      </c>
    </row>
    <row r="377" spans="1:4">
      <c r="A377" s="74" t="s">
        <v>794</v>
      </c>
      <c r="B377" s="22" t="s">
        <v>795</v>
      </c>
      <c r="C377" s="186" t="s">
        <v>796</v>
      </c>
      <c r="D377" s="313">
        <v>4800</v>
      </c>
    </row>
    <row r="378" spans="1:4">
      <c r="A378" s="74" t="s">
        <v>797</v>
      </c>
      <c r="B378" s="22" t="s">
        <v>798</v>
      </c>
      <c r="C378" s="186" t="s">
        <v>799</v>
      </c>
      <c r="D378" s="313">
        <v>30900</v>
      </c>
    </row>
    <row r="379" spans="1:4">
      <c r="A379" s="74" t="s">
        <v>800</v>
      </c>
      <c r="B379" s="22" t="s">
        <v>801</v>
      </c>
      <c r="C379" s="186" t="s">
        <v>802</v>
      </c>
      <c r="D379" s="313">
        <v>155</v>
      </c>
    </row>
    <row r="380" spans="1:4">
      <c r="A380" s="74" t="s">
        <v>803</v>
      </c>
      <c r="B380" s="22" t="s">
        <v>804</v>
      </c>
      <c r="C380" s="186" t="s">
        <v>805</v>
      </c>
      <c r="D380" s="313">
        <v>0</v>
      </c>
    </row>
    <row r="381" spans="1:4">
      <c r="A381" s="74" t="s">
        <v>806</v>
      </c>
      <c r="B381" s="22" t="s">
        <v>807</v>
      </c>
      <c r="C381" s="186" t="s">
        <v>808</v>
      </c>
      <c r="D381" s="313">
        <v>155</v>
      </c>
    </row>
    <row r="382" spans="1:4">
      <c r="A382" s="76" t="s">
        <v>545</v>
      </c>
      <c r="B382" s="22" t="s">
        <v>809</v>
      </c>
      <c r="C382" s="186" t="s">
        <v>546</v>
      </c>
      <c r="D382" s="313">
        <v>0</v>
      </c>
    </row>
    <row r="383" spans="1:4">
      <c r="A383" s="76" t="s">
        <v>810</v>
      </c>
      <c r="B383" s="22" t="s">
        <v>811</v>
      </c>
      <c r="C383" s="186" t="s">
        <v>812</v>
      </c>
      <c r="D383" s="313">
        <v>155</v>
      </c>
    </row>
    <row r="384" spans="1:4">
      <c r="A384" s="72" t="s">
        <v>551</v>
      </c>
      <c r="B384" s="22" t="s">
        <v>813</v>
      </c>
      <c r="C384" s="186" t="s">
        <v>814</v>
      </c>
      <c r="D384" s="313">
        <v>175</v>
      </c>
    </row>
    <row r="385" spans="1:4" ht="30">
      <c r="A385" s="72" t="s">
        <v>815</v>
      </c>
      <c r="B385" s="22" t="s">
        <v>816</v>
      </c>
      <c r="C385" s="186" t="s">
        <v>989</v>
      </c>
      <c r="D385" s="314">
        <v>0</v>
      </c>
    </row>
    <row r="386" spans="1:4">
      <c r="A386" s="72" t="s">
        <v>818</v>
      </c>
      <c r="B386" s="22" t="s">
        <v>817</v>
      </c>
      <c r="C386" s="186" t="s">
        <v>1013</v>
      </c>
      <c r="D386" s="315">
        <v>175</v>
      </c>
    </row>
    <row r="387" spans="1:4">
      <c r="A387" s="72" t="s">
        <v>557</v>
      </c>
      <c r="B387" s="22" t="s">
        <v>819</v>
      </c>
      <c r="C387" s="186" t="s">
        <v>558</v>
      </c>
      <c r="D387" s="314">
        <v>0</v>
      </c>
    </row>
    <row r="388" spans="1:4">
      <c r="A388" s="72" t="s">
        <v>559</v>
      </c>
      <c r="B388" s="22" t="s">
        <v>820</v>
      </c>
      <c r="C388" s="186" t="s">
        <v>1014</v>
      </c>
      <c r="D388" s="315">
        <v>175</v>
      </c>
    </row>
    <row r="389" spans="1:4">
      <c r="A389" s="72" t="s">
        <v>561</v>
      </c>
      <c r="B389" s="22" t="s">
        <v>821</v>
      </c>
      <c r="C389" s="186" t="s">
        <v>562</v>
      </c>
      <c r="D389" s="315">
        <v>0</v>
      </c>
    </row>
    <row r="390" spans="1:4">
      <c r="A390" s="72" t="s">
        <v>563</v>
      </c>
      <c r="B390" s="22" t="s">
        <v>822</v>
      </c>
      <c r="C390" s="186" t="s">
        <v>564</v>
      </c>
      <c r="D390" s="314">
        <v>0</v>
      </c>
    </row>
    <row r="391" spans="1:4">
      <c r="A391" s="76" t="s">
        <v>565</v>
      </c>
      <c r="B391" s="22" t="s">
        <v>823</v>
      </c>
      <c r="C391" s="186" t="s">
        <v>566</v>
      </c>
      <c r="D391" s="315">
        <v>0</v>
      </c>
    </row>
    <row r="392" spans="1:4">
      <c r="A392" s="76" t="s">
        <v>567</v>
      </c>
      <c r="B392" s="22" t="s">
        <v>824</v>
      </c>
      <c r="C392" s="186" t="s">
        <v>568</v>
      </c>
      <c r="D392" s="315">
        <v>20</v>
      </c>
    </row>
    <row r="393" spans="1:4">
      <c r="A393" s="76" t="s">
        <v>569</v>
      </c>
      <c r="B393" s="22" t="s">
        <v>825</v>
      </c>
      <c r="C393" s="186" t="s">
        <v>990</v>
      </c>
      <c r="D393" s="314">
        <v>0</v>
      </c>
    </row>
    <row r="394" spans="1:4">
      <c r="A394" s="167" t="s">
        <v>571</v>
      </c>
      <c r="B394" s="22" t="s">
        <v>826</v>
      </c>
      <c r="C394" s="168" t="s">
        <v>572</v>
      </c>
      <c r="D394" s="315">
        <v>20</v>
      </c>
    </row>
    <row r="395" spans="1:4" ht="15.75">
      <c r="A395" s="515" t="s">
        <v>828</v>
      </c>
      <c r="B395" s="515"/>
      <c r="C395" s="515"/>
      <c r="D395" s="188"/>
    </row>
    <row r="396" spans="1:4">
      <c r="A396" s="189" t="s">
        <v>106</v>
      </c>
      <c r="B396" s="190"/>
      <c r="C396" s="191" t="s">
        <v>829</v>
      </c>
      <c r="D396" s="337" t="s">
        <v>988</v>
      </c>
    </row>
    <row r="397" spans="1:4">
      <c r="A397" s="76" t="s">
        <v>830</v>
      </c>
      <c r="B397" s="22" t="s">
        <v>827</v>
      </c>
      <c r="C397" s="186" t="s">
        <v>832</v>
      </c>
      <c r="D397" s="314">
        <v>30900</v>
      </c>
    </row>
    <row r="398" spans="1:4">
      <c r="A398" s="76" t="s">
        <v>833</v>
      </c>
      <c r="B398" s="22" t="s">
        <v>831</v>
      </c>
      <c r="C398" s="186" t="s">
        <v>1015</v>
      </c>
      <c r="D398" s="313">
        <v>30900</v>
      </c>
    </row>
    <row r="399" spans="1:4">
      <c r="A399" s="76" t="s">
        <v>835</v>
      </c>
      <c r="B399" s="22" t="s">
        <v>834</v>
      </c>
      <c r="C399" s="186" t="s">
        <v>837</v>
      </c>
      <c r="D399" s="318">
        <v>5.0000000000000001E-3</v>
      </c>
    </row>
    <row r="400" spans="1:4">
      <c r="A400" s="76" t="s">
        <v>838</v>
      </c>
      <c r="B400" s="22" t="s">
        <v>836</v>
      </c>
      <c r="C400" s="186" t="s">
        <v>840</v>
      </c>
      <c r="D400" s="313">
        <v>155</v>
      </c>
    </row>
    <row r="401" spans="1:4">
      <c r="A401" s="76" t="s">
        <v>712</v>
      </c>
      <c r="B401" s="22" t="s">
        <v>839</v>
      </c>
      <c r="C401" s="186" t="s">
        <v>713</v>
      </c>
      <c r="D401" s="314">
        <v>0</v>
      </c>
    </row>
    <row r="402" spans="1:4">
      <c r="A402" s="76" t="s">
        <v>842</v>
      </c>
      <c r="B402" s="22" t="s">
        <v>841</v>
      </c>
      <c r="C402" s="186" t="s">
        <v>844</v>
      </c>
      <c r="D402" s="313">
        <v>155</v>
      </c>
    </row>
    <row r="403" spans="1:4">
      <c r="A403" s="76" t="s">
        <v>845</v>
      </c>
      <c r="B403" s="22" t="s">
        <v>843</v>
      </c>
      <c r="C403" s="186" t="s">
        <v>1016</v>
      </c>
      <c r="D403" s="313">
        <v>155</v>
      </c>
    </row>
    <row r="404" spans="1:4">
      <c r="A404" s="193"/>
      <c r="B404" s="194"/>
      <c r="C404" s="195"/>
      <c r="D404" s="316"/>
    </row>
    <row r="405" spans="1:4" ht="15.75">
      <c r="A405" s="516" t="s">
        <v>847</v>
      </c>
      <c r="B405" s="517"/>
      <c r="C405" s="517"/>
      <c r="D405" s="209"/>
    </row>
    <row r="406" spans="1:4">
      <c r="A406" s="199" t="s">
        <v>868</v>
      </c>
      <c r="B406" s="22" t="s">
        <v>867</v>
      </c>
      <c r="C406" s="198" t="s">
        <v>1017</v>
      </c>
      <c r="D406" s="313">
        <v>0</v>
      </c>
    </row>
    <row r="407" spans="1:4" ht="15.75" thickBot="1">
      <c r="A407" s="202"/>
      <c r="B407" s="194"/>
      <c r="C407" s="203"/>
      <c r="D407" s="316"/>
    </row>
    <row r="408" spans="1:4" ht="15.75">
      <c r="A408" s="376" t="s">
        <v>872</v>
      </c>
      <c r="B408" s="377" t="s">
        <v>1018</v>
      </c>
      <c r="C408" s="227" t="s">
        <v>873</v>
      </c>
      <c r="D408" s="235"/>
    </row>
    <row r="409" spans="1:4" ht="15.75">
      <c r="A409" s="237" t="s">
        <v>1019</v>
      </c>
      <c r="B409" s="84"/>
      <c r="C409" s="518" t="s">
        <v>1489</v>
      </c>
      <c r="D409" s="382"/>
    </row>
    <row r="410" spans="1:4" ht="15.75">
      <c r="A410" s="237"/>
      <c r="B410" s="84"/>
      <c r="C410" s="518"/>
      <c r="D410" s="382"/>
    </row>
    <row r="411" spans="1:4" ht="15.75">
      <c r="A411" s="238" t="s">
        <v>882</v>
      </c>
      <c r="B411" s="84"/>
      <c r="C411" s="518"/>
      <c r="D411" s="382"/>
    </row>
    <row r="412" spans="1:4" ht="15.75">
      <c r="A412" s="237" t="s">
        <v>876</v>
      </c>
      <c r="B412" s="114"/>
      <c r="C412" s="518"/>
      <c r="D412" s="382"/>
    </row>
    <row r="413" spans="1:4" ht="15.75">
      <c r="A413" s="237" t="s">
        <v>883</v>
      </c>
      <c r="B413" s="114">
        <v>12</v>
      </c>
      <c r="C413" s="518"/>
      <c r="D413" s="382"/>
    </row>
    <row r="414" spans="1:4" ht="15.75">
      <c r="A414" s="237" t="s">
        <v>1020</v>
      </c>
      <c r="B414" s="114">
        <v>25</v>
      </c>
      <c r="C414" s="518"/>
      <c r="D414" s="382"/>
    </row>
    <row r="415" spans="1:4" ht="15.75">
      <c r="A415" s="237" t="s">
        <v>1021</v>
      </c>
      <c r="B415" s="114">
        <v>24</v>
      </c>
      <c r="C415" s="518"/>
      <c r="D415" s="382"/>
    </row>
    <row r="416" spans="1:4" ht="15.75">
      <c r="A416" s="237" t="s">
        <v>1022</v>
      </c>
      <c r="B416" s="114">
        <v>37</v>
      </c>
      <c r="C416" s="518"/>
      <c r="D416" s="382"/>
    </row>
    <row r="417" spans="1:4">
      <c r="A417" s="237" t="s">
        <v>1023</v>
      </c>
      <c r="B417" s="114">
        <v>39</v>
      </c>
      <c r="C417" s="518"/>
      <c r="D417" s="383"/>
    </row>
    <row r="418" spans="1:4" ht="30">
      <c r="A418" s="237" t="s">
        <v>1024</v>
      </c>
      <c r="B418" s="114">
        <v>6</v>
      </c>
      <c r="C418" s="518"/>
      <c r="D418" s="383"/>
    </row>
    <row r="419" spans="1:4">
      <c r="A419" s="237" t="s">
        <v>940</v>
      </c>
      <c r="B419" s="114">
        <v>13</v>
      </c>
      <c r="C419" s="518"/>
      <c r="D419" s="383"/>
    </row>
    <row r="420" spans="1:4">
      <c r="A420" s="237"/>
      <c r="B420" s="84"/>
      <c r="C420" s="518"/>
      <c r="D420" s="383"/>
    </row>
    <row r="421" spans="1:4" ht="15.75">
      <c r="A421" s="238" t="s">
        <v>1025</v>
      </c>
      <c r="B421" s="84"/>
      <c r="C421" s="518"/>
      <c r="D421" s="383"/>
    </row>
    <row r="422" spans="1:4">
      <c r="A422" s="237" t="s">
        <v>1026</v>
      </c>
      <c r="B422" s="84"/>
      <c r="C422" s="518"/>
      <c r="D422" s="383"/>
    </row>
    <row r="423" spans="1:4">
      <c r="A423" s="237"/>
      <c r="B423" s="84"/>
      <c r="C423" s="518"/>
      <c r="D423" s="383"/>
    </row>
    <row r="424" spans="1:4">
      <c r="A424" s="237" t="s">
        <v>1027</v>
      </c>
      <c r="B424" s="84"/>
      <c r="C424" s="519"/>
      <c r="D424" s="383"/>
    </row>
    <row r="425" spans="1:4">
      <c r="A425" s="237" t="s">
        <v>109</v>
      </c>
      <c r="B425" s="84"/>
      <c r="C425" s="20" t="s">
        <v>1028</v>
      </c>
      <c r="D425" s="383"/>
    </row>
    <row r="426" spans="1:4" ht="15.75">
      <c r="A426" s="237"/>
      <c r="B426" s="254"/>
      <c r="C426" s="76"/>
      <c r="D426" s="383"/>
    </row>
    <row r="427" spans="1:4" ht="15.75" thickBot="1">
      <c r="A427" s="379"/>
      <c r="B427" s="380"/>
      <c r="C427" s="381"/>
      <c r="D427" s="384"/>
    </row>
  </sheetData>
  <mergeCells count="10">
    <mergeCell ref="A395:C395"/>
    <mergeCell ref="A405:C405"/>
    <mergeCell ref="C409:C424"/>
    <mergeCell ref="A26:C26"/>
    <mergeCell ref="A34:C34"/>
    <mergeCell ref="A40:C40"/>
    <mergeCell ref="A229:C229"/>
    <mergeCell ref="A267:C267"/>
    <mergeCell ref="A320:C320"/>
    <mergeCell ref="A364:C364"/>
  </mergeCells>
  <conditionalFormatting sqref="A198:A214">
    <cfRule type="duplicateValues" dxfId="11" priority="1"/>
  </conditionalFormatting>
  <conditionalFormatting sqref="D68">
    <cfRule type="duplicateValues" dxfId="1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C11D5-B390-4E85-81C3-9FC45D85E810}">
  <dimension ref="A1:D531"/>
  <sheetViews>
    <sheetView workbookViewId="0"/>
  </sheetViews>
  <sheetFormatPr defaultColWidth="9.140625" defaultRowHeight="15"/>
  <cols>
    <col min="1" max="1" width="51.5703125" style="276" customWidth="1"/>
    <col min="2" max="2" width="11.7109375" style="276" customWidth="1"/>
    <col min="3" max="3" width="63.140625" style="276" customWidth="1"/>
    <col min="4" max="4" width="35.5703125" style="276" bestFit="1" customWidth="1"/>
    <col min="5" max="16384" width="9.140625" style="276"/>
  </cols>
  <sheetData>
    <row r="1" spans="1:4" ht="15.75">
      <c r="A1" s="17" t="s">
        <v>877</v>
      </c>
      <c r="B1" s="18"/>
      <c r="C1" s="19"/>
      <c r="D1" s="275" t="s">
        <v>23</v>
      </c>
    </row>
    <row r="2" spans="1:4" ht="15.75">
      <c r="A2" s="23" t="s">
        <v>25</v>
      </c>
      <c r="B2" s="24"/>
      <c r="C2" s="25"/>
      <c r="D2" s="277"/>
    </row>
    <row r="3" spans="1:4" ht="15.75">
      <c r="A3" s="27" t="s">
        <v>27</v>
      </c>
      <c r="B3" s="20"/>
      <c r="C3" s="28"/>
      <c r="D3" s="326"/>
    </row>
    <row r="4" spans="1:4">
      <c r="A4" s="20" t="s">
        <v>39</v>
      </c>
      <c r="B4" s="20"/>
      <c r="C4" s="26" t="s">
        <v>40</v>
      </c>
      <c r="D4" s="326" t="s">
        <v>1031</v>
      </c>
    </row>
    <row r="5" spans="1:4">
      <c r="A5" s="20" t="s">
        <v>41</v>
      </c>
      <c r="B5" s="20"/>
      <c r="C5" s="26" t="s">
        <v>42</v>
      </c>
      <c r="D5" s="326" t="s">
        <v>101</v>
      </c>
    </row>
    <row r="6" spans="1:4">
      <c r="A6" s="20" t="s">
        <v>43</v>
      </c>
      <c r="B6" s="20"/>
      <c r="C6" s="26"/>
      <c r="D6" s="326"/>
    </row>
    <row r="7" spans="1:4">
      <c r="A7" s="20" t="s">
        <v>35</v>
      </c>
      <c r="B7" s="20"/>
      <c r="C7" s="26" t="s">
        <v>44</v>
      </c>
      <c r="D7" s="403" t="s">
        <v>1032</v>
      </c>
    </row>
    <row r="8" spans="1:4">
      <c r="A8" s="20" t="s">
        <v>45</v>
      </c>
      <c r="B8" s="20"/>
      <c r="C8" s="26" t="s">
        <v>46</v>
      </c>
      <c r="D8" s="403" t="s">
        <v>1033</v>
      </c>
    </row>
    <row r="9" spans="1:4">
      <c r="A9" s="20"/>
      <c r="B9" s="20"/>
      <c r="C9" s="26"/>
      <c r="D9" s="326"/>
    </row>
    <row r="10" spans="1:4" ht="15.75">
      <c r="A10" s="23" t="s">
        <v>55</v>
      </c>
      <c r="B10" s="24"/>
      <c r="C10" s="25" t="s">
        <v>56</v>
      </c>
      <c r="D10" s="277"/>
    </row>
    <row r="11" spans="1:4">
      <c r="A11" s="31" t="s">
        <v>57</v>
      </c>
      <c r="B11" s="31"/>
      <c r="C11" s="32" t="s">
        <v>58</v>
      </c>
      <c r="D11" s="220">
        <v>400007602</v>
      </c>
    </row>
    <row r="12" spans="1:4">
      <c r="A12" s="31" t="s">
        <v>59</v>
      </c>
      <c r="B12" s="31"/>
      <c r="C12" s="32" t="s">
        <v>60</v>
      </c>
      <c r="D12" s="84" t="s">
        <v>1034</v>
      </c>
    </row>
    <row r="13" spans="1:4">
      <c r="A13" s="31" t="s">
        <v>63</v>
      </c>
      <c r="B13" s="31"/>
      <c r="C13" s="32" t="s">
        <v>64</v>
      </c>
      <c r="D13" s="84" t="s">
        <v>1035</v>
      </c>
    </row>
    <row r="14" spans="1:4">
      <c r="A14" s="31" t="s">
        <v>65</v>
      </c>
      <c r="B14" s="31"/>
      <c r="C14" s="33" t="s">
        <v>66</v>
      </c>
      <c r="D14" s="72" t="s">
        <v>1036</v>
      </c>
    </row>
    <row r="15" spans="1:4">
      <c r="A15" s="20"/>
      <c r="B15" s="20"/>
      <c r="C15" s="20"/>
      <c r="D15" s="332"/>
    </row>
    <row r="16" spans="1:4">
      <c r="A16" s="39" t="s">
        <v>75</v>
      </c>
      <c r="B16" s="39"/>
      <c r="C16" s="31" t="s">
        <v>76</v>
      </c>
      <c r="D16" s="214">
        <v>7404853268</v>
      </c>
    </row>
    <row r="17" spans="1:4">
      <c r="A17" s="31" t="s">
        <v>77</v>
      </c>
      <c r="B17" s="31"/>
      <c r="C17" s="31" t="s">
        <v>78</v>
      </c>
      <c r="D17" s="332" t="s">
        <v>1037</v>
      </c>
    </row>
    <row r="18" spans="1:4">
      <c r="A18" s="34"/>
      <c r="B18" s="34"/>
      <c r="C18" s="46"/>
      <c r="D18" s="289"/>
    </row>
    <row r="19" spans="1:4">
      <c r="A19" s="48" t="s">
        <v>81</v>
      </c>
      <c r="B19" s="20"/>
      <c r="C19" s="32" t="s">
        <v>82</v>
      </c>
      <c r="D19" s="278" t="s">
        <v>1038</v>
      </c>
    </row>
    <row r="20" spans="1:4">
      <c r="A20" s="48" t="s">
        <v>83</v>
      </c>
      <c r="B20" s="30"/>
      <c r="C20" s="32" t="s">
        <v>84</v>
      </c>
      <c r="D20" s="54" t="s">
        <v>1039</v>
      </c>
    </row>
    <row r="21" spans="1:4">
      <c r="A21" s="49" t="s">
        <v>85</v>
      </c>
      <c r="B21" s="30"/>
      <c r="C21" s="41" t="s">
        <v>86</v>
      </c>
      <c r="D21" s="263" t="s">
        <v>1040</v>
      </c>
    </row>
    <row r="22" spans="1:4">
      <c r="A22" s="48" t="s">
        <v>87</v>
      </c>
      <c r="B22" s="20"/>
      <c r="C22" s="32" t="s">
        <v>88</v>
      </c>
      <c r="D22" s="210" t="s">
        <v>101</v>
      </c>
    </row>
    <row r="23" spans="1:4">
      <c r="A23" s="48" t="s">
        <v>89</v>
      </c>
      <c r="B23" s="20"/>
      <c r="C23" s="32" t="s">
        <v>90</v>
      </c>
      <c r="D23" s="211">
        <v>43062</v>
      </c>
    </row>
    <row r="24" spans="1:4">
      <c r="A24" s="48"/>
      <c r="B24" s="48"/>
      <c r="C24" s="33"/>
      <c r="D24" s="278"/>
    </row>
    <row r="25" spans="1:4">
      <c r="A25" s="31" t="s">
        <v>103</v>
      </c>
      <c r="B25" s="31"/>
      <c r="C25" s="33" t="s">
        <v>104</v>
      </c>
      <c r="D25" s="84" t="s">
        <v>939</v>
      </c>
    </row>
    <row r="26" spans="1:4">
      <c r="A26" s="31" t="s">
        <v>106</v>
      </c>
      <c r="B26" s="31"/>
      <c r="C26" s="33" t="s">
        <v>107</v>
      </c>
      <c r="D26" s="84">
        <v>4510</v>
      </c>
    </row>
    <row r="27" spans="1:4">
      <c r="A27" s="52"/>
      <c r="B27" s="52"/>
      <c r="C27" s="38"/>
      <c r="D27" s="72"/>
    </row>
    <row r="28" spans="1:4" ht="15.75">
      <c r="A28" s="23" t="s">
        <v>108</v>
      </c>
      <c r="B28" s="24"/>
      <c r="C28" s="25"/>
      <c r="D28" s="277"/>
    </row>
    <row r="29" spans="1:4" ht="15.75">
      <c r="A29" s="53" t="s">
        <v>109</v>
      </c>
      <c r="B29" s="52"/>
      <c r="C29" s="38"/>
      <c r="D29" s="385"/>
    </row>
    <row r="30" spans="1:4">
      <c r="A30" s="31" t="s">
        <v>110</v>
      </c>
      <c r="B30" s="31"/>
      <c r="C30" s="33" t="s">
        <v>111</v>
      </c>
      <c r="D30" s="54" t="s">
        <v>957</v>
      </c>
    </row>
    <row r="31" spans="1:4">
      <c r="A31" s="48" t="s">
        <v>112</v>
      </c>
      <c r="B31" s="48"/>
      <c r="C31" s="33" t="s">
        <v>113</v>
      </c>
      <c r="D31" s="222">
        <v>341852456</v>
      </c>
    </row>
    <row r="32" spans="1:4">
      <c r="A32" s="48" t="s">
        <v>114</v>
      </c>
      <c r="B32" s="48"/>
      <c r="C32" s="33" t="s">
        <v>115</v>
      </c>
      <c r="D32" s="84" t="s">
        <v>958</v>
      </c>
    </row>
    <row r="33" spans="1:4">
      <c r="A33" s="48" t="s">
        <v>116</v>
      </c>
      <c r="B33" s="48"/>
      <c r="C33" s="33" t="s">
        <v>117</v>
      </c>
      <c r="D33" s="84" t="s">
        <v>959</v>
      </c>
    </row>
    <row r="34" spans="1:4" ht="15.75">
      <c r="A34" s="361"/>
      <c r="B34" s="362"/>
      <c r="C34" s="362"/>
      <c r="D34" s="229"/>
    </row>
    <row r="35" spans="1:4">
      <c r="A35" s="48" t="s">
        <v>81</v>
      </c>
      <c r="B35" s="48"/>
      <c r="C35" s="33" t="s">
        <v>118</v>
      </c>
      <c r="D35" s="84" t="s">
        <v>960</v>
      </c>
    </row>
    <row r="36" spans="1:4">
      <c r="A36" s="48" t="s">
        <v>85</v>
      </c>
      <c r="B36" s="48"/>
      <c r="C36" s="33" t="s">
        <v>86</v>
      </c>
      <c r="D36" s="84" t="s">
        <v>879</v>
      </c>
    </row>
    <row r="37" spans="1:4">
      <c r="A37" s="48" t="s">
        <v>87</v>
      </c>
      <c r="B37" s="48"/>
      <c r="C37" s="33" t="s">
        <v>88</v>
      </c>
      <c r="D37" s="84" t="s">
        <v>101</v>
      </c>
    </row>
    <row r="38" spans="1:4">
      <c r="A38" s="48" t="s">
        <v>89</v>
      </c>
      <c r="B38" s="48"/>
      <c r="C38" s="33" t="s">
        <v>119</v>
      </c>
      <c r="D38" s="84">
        <v>43232</v>
      </c>
    </row>
    <row r="39" spans="1:4">
      <c r="A39" s="48"/>
      <c r="B39" s="48"/>
      <c r="C39" s="33"/>
      <c r="D39" s="84"/>
    </row>
    <row r="40" spans="1:4">
      <c r="A40" s="48" t="s">
        <v>120</v>
      </c>
      <c r="B40" s="48"/>
      <c r="C40" s="33" t="s">
        <v>121</v>
      </c>
      <c r="D40" s="214">
        <v>6145824512</v>
      </c>
    </row>
    <row r="41" spans="1:4">
      <c r="A41" s="48" t="s">
        <v>54</v>
      </c>
      <c r="B41" s="48"/>
      <c r="C41" s="45" t="s">
        <v>124</v>
      </c>
      <c r="D41" s="276" t="s">
        <v>961</v>
      </c>
    </row>
    <row r="42" spans="1:4">
      <c r="A42" s="55"/>
      <c r="B42" s="56"/>
      <c r="C42" s="392"/>
      <c r="D42" s="279"/>
    </row>
    <row r="43" spans="1:4">
      <c r="A43" s="223" t="s">
        <v>133</v>
      </c>
      <c r="B43" s="223"/>
      <c r="C43" s="140" t="s">
        <v>134</v>
      </c>
      <c r="D43" s="278" t="s">
        <v>306</v>
      </c>
    </row>
    <row r="44" spans="1:4">
      <c r="A44" s="57"/>
      <c r="B44" s="58"/>
      <c r="C44" s="38"/>
      <c r="D44" s="278"/>
    </row>
    <row r="45" spans="1:4" ht="15.75">
      <c r="A45" s="256" t="s">
        <v>1453</v>
      </c>
      <c r="B45" s="363"/>
      <c r="C45" s="363"/>
      <c r="D45" s="363"/>
    </row>
    <row r="46" spans="1:4" ht="30">
      <c r="A46" s="84" t="s">
        <v>309</v>
      </c>
      <c r="B46" s="84"/>
      <c r="C46" s="85" t="s">
        <v>1042</v>
      </c>
      <c r="D46" s="278" t="s">
        <v>49</v>
      </c>
    </row>
    <row r="47" spans="1:4">
      <c r="A47" s="140"/>
      <c r="B47" s="363"/>
      <c r="C47" s="363"/>
      <c r="D47" s="363"/>
    </row>
    <row r="48" spans="1:4" ht="15.75">
      <c r="A48" s="522" t="s">
        <v>136</v>
      </c>
      <c r="B48" s="523"/>
      <c r="C48" s="523"/>
      <c r="D48" s="364"/>
    </row>
    <row r="49" spans="1:4" ht="15.75">
      <c r="A49" s="60" t="s">
        <v>185</v>
      </c>
      <c r="B49" s="64"/>
      <c r="C49" s="64"/>
      <c r="D49" s="386"/>
    </row>
    <row r="50" spans="1:4">
      <c r="A50" s="65" t="s">
        <v>186</v>
      </c>
      <c r="B50" s="66"/>
      <c r="C50" s="42" t="s">
        <v>187</v>
      </c>
      <c r="D50" s="222">
        <v>314566656</v>
      </c>
    </row>
    <row r="51" spans="1:4">
      <c r="A51" s="65" t="s">
        <v>188</v>
      </c>
      <c r="B51" s="66"/>
      <c r="C51" s="42" t="s">
        <v>189</v>
      </c>
      <c r="D51" s="72" t="s">
        <v>1043</v>
      </c>
    </row>
    <row r="52" spans="1:4">
      <c r="A52" s="65"/>
      <c r="B52" s="66"/>
      <c r="C52" s="42"/>
      <c r="D52" s="84"/>
    </row>
    <row r="53" spans="1:4">
      <c r="A53" s="65" t="s">
        <v>81</v>
      </c>
      <c r="B53" s="66"/>
      <c r="C53" s="42" t="s">
        <v>190</v>
      </c>
      <c r="D53" s="72" t="s">
        <v>1044</v>
      </c>
    </row>
    <row r="54" spans="1:4">
      <c r="A54" s="65" t="s">
        <v>85</v>
      </c>
      <c r="B54" s="66"/>
      <c r="C54" s="42" t="s">
        <v>191</v>
      </c>
      <c r="D54" s="72" t="s">
        <v>936</v>
      </c>
    </row>
    <row r="55" spans="1:4">
      <c r="A55" s="65" t="s">
        <v>87</v>
      </c>
      <c r="B55" s="66"/>
      <c r="C55" s="42" t="s">
        <v>192</v>
      </c>
      <c r="D55" s="72" t="s">
        <v>937</v>
      </c>
    </row>
    <row r="56" spans="1:4">
      <c r="A56" s="65" t="s">
        <v>89</v>
      </c>
      <c r="B56" s="66"/>
      <c r="C56" s="42" t="s">
        <v>193</v>
      </c>
      <c r="D56" s="72" t="s">
        <v>1045</v>
      </c>
    </row>
    <row r="57" spans="1:4">
      <c r="A57" s="61"/>
      <c r="B57" s="66"/>
      <c r="C57" s="42"/>
      <c r="D57" s="84"/>
    </row>
    <row r="58" spans="1:4">
      <c r="A58" s="65" t="s">
        <v>194</v>
      </c>
      <c r="B58" s="66"/>
      <c r="C58" s="42" t="s">
        <v>195</v>
      </c>
      <c r="D58" s="220">
        <v>400007602</v>
      </c>
    </row>
    <row r="59" spans="1:4">
      <c r="A59" s="65" t="s">
        <v>196</v>
      </c>
      <c r="B59" s="66"/>
      <c r="C59" s="61" t="s">
        <v>197</v>
      </c>
      <c r="D59" s="84" t="s">
        <v>1046</v>
      </c>
    </row>
    <row r="60" spans="1:4">
      <c r="A60" s="65" t="s">
        <v>81</v>
      </c>
      <c r="B60" s="66"/>
      <c r="C60" s="61" t="s">
        <v>198</v>
      </c>
      <c r="D60" s="84" t="s">
        <v>1047</v>
      </c>
    </row>
    <row r="61" spans="1:4">
      <c r="A61" s="20" t="s">
        <v>83</v>
      </c>
      <c r="B61" s="66"/>
      <c r="C61" s="61" t="s">
        <v>199</v>
      </c>
      <c r="D61" s="54"/>
    </row>
    <row r="62" spans="1:4">
      <c r="A62" s="65" t="s">
        <v>85</v>
      </c>
      <c r="B62" s="66"/>
      <c r="C62" s="61" t="s">
        <v>200</v>
      </c>
      <c r="D62" s="263" t="s">
        <v>1040</v>
      </c>
    </row>
    <row r="63" spans="1:4">
      <c r="A63" s="65" t="s">
        <v>87</v>
      </c>
      <c r="B63" s="66"/>
      <c r="C63" s="61" t="s">
        <v>201</v>
      </c>
      <c r="D63" s="210" t="s">
        <v>101</v>
      </c>
    </row>
    <row r="64" spans="1:4">
      <c r="A64" s="65" t="s">
        <v>89</v>
      </c>
      <c r="B64" s="66"/>
      <c r="C64" s="61" t="s">
        <v>202</v>
      </c>
      <c r="D64" s="211">
        <v>43062</v>
      </c>
    </row>
    <row r="65" spans="1:4">
      <c r="A65" s="65"/>
      <c r="B65" s="66"/>
      <c r="C65" s="61"/>
      <c r="D65" s="84"/>
    </row>
    <row r="66" spans="1:4">
      <c r="A66" s="61" t="s">
        <v>203</v>
      </c>
      <c r="B66" s="67"/>
      <c r="C66" s="61" t="s">
        <v>204</v>
      </c>
      <c r="D66" s="71">
        <v>12500</v>
      </c>
    </row>
    <row r="67" spans="1:4">
      <c r="A67" s="61" t="s">
        <v>205</v>
      </c>
      <c r="B67" s="67"/>
      <c r="C67" s="61" t="s">
        <v>206</v>
      </c>
      <c r="D67" s="71">
        <v>12500</v>
      </c>
    </row>
    <row r="68" spans="1:4">
      <c r="A68" s="20" t="s">
        <v>207</v>
      </c>
      <c r="B68" s="67"/>
      <c r="C68" s="61" t="s">
        <v>208</v>
      </c>
      <c r="D68" s="71"/>
    </row>
    <row r="69" spans="1:4">
      <c r="A69" s="61" t="s">
        <v>209</v>
      </c>
      <c r="B69" s="67"/>
      <c r="C69" s="61" t="s">
        <v>210</v>
      </c>
      <c r="D69" s="84">
        <v>7</v>
      </c>
    </row>
    <row r="70" spans="1:4">
      <c r="A70" s="61"/>
      <c r="B70" s="67"/>
      <c r="C70" s="61"/>
      <c r="D70" s="84"/>
    </row>
    <row r="71" spans="1:4">
      <c r="A71" s="61" t="s">
        <v>87</v>
      </c>
      <c r="B71" s="67"/>
      <c r="C71" s="61" t="s">
        <v>177</v>
      </c>
      <c r="D71" s="218" t="s">
        <v>101</v>
      </c>
    </row>
    <row r="72" spans="1:4">
      <c r="A72" s="65" t="s">
        <v>211</v>
      </c>
      <c r="B72" s="66"/>
      <c r="C72" s="61" t="s">
        <v>212</v>
      </c>
      <c r="D72" s="218">
        <v>54456855</v>
      </c>
    </row>
    <row r="73" spans="1:4">
      <c r="A73" s="61" t="s">
        <v>213</v>
      </c>
      <c r="B73" s="67"/>
      <c r="C73" s="61" t="s">
        <v>214</v>
      </c>
      <c r="D73" s="71">
        <v>12500</v>
      </c>
    </row>
    <row r="74" spans="1:4">
      <c r="A74" s="61" t="s">
        <v>215</v>
      </c>
      <c r="B74" s="67"/>
      <c r="C74" s="61" t="s">
        <v>170</v>
      </c>
      <c r="D74" s="71">
        <v>225</v>
      </c>
    </row>
    <row r="75" spans="1:4">
      <c r="A75" s="20"/>
      <c r="B75" s="67"/>
      <c r="C75" s="61"/>
      <c r="D75" s="84"/>
    </row>
    <row r="76" spans="1:4">
      <c r="A76" s="63" t="s">
        <v>178</v>
      </c>
      <c r="B76" s="63"/>
      <c r="C76" s="20" t="s">
        <v>179</v>
      </c>
      <c r="D76" s="281">
        <v>12500</v>
      </c>
    </row>
    <row r="77" spans="1:4">
      <c r="A77" s="63" t="s">
        <v>180</v>
      </c>
      <c r="B77" s="63"/>
      <c r="C77" s="20" t="s">
        <v>181</v>
      </c>
      <c r="D77" s="281">
        <v>125</v>
      </c>
    </row>
    <row r="78" spans="1:4">
      <c r="A78" s="63" t="s">
        <v>106</v>
      </c>
      <c r="B78" s="63"/>
      <c r="C78" s="20" t="s">
        <v>182</v>
      </c>
      <c r="D78" s="280">
        <v>4510</v>
      </c>
    </row>
    <row r="79" spans="1:4">
      <c r="A79" s="63"/>
      <c r="B79" s="63"/>
      <c r="C79" s="20"/>
      <c r="D79" s="281"/>
    </row>
    <row r="80" spans="1:4" ht="15.75">
      <c r="A80" s="60" t="s">
        <v>216</v>
      </c>
      <c r="B80" s="64"/>
      <c r="C80" s="64"/>
      <c r="D80" s="393"/>
    </row>
    <row r="81" spans="1:4">
      <c r="A81" s="65" t="s">
        <v>186</v>
      </c>
      <c r="B81" s="66"/>
      <c r="C81" s="42" t="s">
        <v>187</v>
      </c>
      <c r="D81" s="222">
        <v>348564623</v>
      </c>
    </row>
    <row r="82" spans="1:4">
      <c r="A82" s="65" t="s">
        <v>188</v>
      </c>
      <c r="B82" s="66"/>
      <c r="C82" s="42" t="s">
        <v>189</v>
      </c>
      <c r="D82" s="72" t="s">
        <v>1048</v>
      </c>
    </row>
    <row r="83" spans="1:4">
      <c r="A83" s="65"/>
      <c r="B83" s="66"/>
      <c r="C83" s="42"/>
      <c r="D83" s="84"/>
    </row>
    <row r="84" spans="1:4">
      <c r="A84" s="65" t="s">
        <v>81</v>
      </c>
      <c r="B84" s="66"/>
      <c r="C84" s="42" t="s">
        <v>190</v>
      </c>
      <c r="D84" s="72" t="s">
        <v>1049</v>
      </c>
    </row>
    <row r="85" spans="1:4">
      <c r="A85" s="65" t="s">
        <v>85</v>
      </c>
      <c r="B85" s="66"/>
      <c r="C85" s="42" t="s">
        <v>191</v>
      </c>
      <c r="D85" s="72" t="s">
        <v>879</v>
      </c>
    </row>
    <row r="86" spans="1:4">
      <c r="A86" s="65" t="s">
        <v>87</v>
      </c>
      <c r="B86" s="66"/>
      <c r="C86" s="42" t="s">
        <v>192</v>
      </c>
      <c r="D86" s="72" t="s">
        <v>101</v>
      </c>
    </row>
    <row r="87" spans="1:4">
      <c r="A87" s="65" t="s">
        <v>89</v>
      </c>
      <c r="B87" s="66"/>
      <c r="C87" s="42" t="s">
        <v>193</v>
      </c>
      <c r="D87" s="72" t="s">
        <v>934</v>
      </c>
    </row>
    <row r="88" spans="1:4">
      <c r="A88" s="61"/>
      <c r="B88" s="66"/>
      <c r="C88" s="42"/>
      <c r="D88" s="84"/>
    </row>
    <row r="89" spans="1:4">
      <c r="A89" s="65" t="s">
        <v>194</v>
      </c>
      <c r="B89" s="66"/>
      <c r="C89" s="42" t="s">
        <v>195</v>
      </c>
      <c r="D89" s="220">
        <v>400007602</v>
      </c>
    </row>
    <row r="90" spans="1:4">
      <c r="A90" s="65" t="s">
        <v>196</v>
      </c>
      <c r="B90" s="66"/>
      <c r="C90" s="61" t="s">
        <v>197</v>
      </c>
      <c r="D90" s="84" t="s">
        <v>1046</v>
      </c>
    </row>
    <row r="91" spans="1:4">
      <c r="A91" s="65" t="s">
        <v>81</v>
      </c>
      <c r="B91" s="66"/>
      <c r="C91" s="61" t="s">
        <v>198</v>
      </c>
      <c r="D91" s="84" t="s">
        <v>1047</v>
      </c>
    </row>
    <row r="92" spans="1:4">
      <c r="A92" s="20" t="s">
        <v>83</v>
      </c>
      <c r="B92" s="66"/>
      <c r="C92" s="61" t="s">
        <v>199</v>
      </c>
      <c r="D92" s="54"/>
    </row>
    <row r="93" spans="1:4">
      <c r="A93" s="65" t="s">
        <v>85</v>
      </c>
      <c r="B93" s="66"/>
      <c r="C93" s="61" t="s">
        <v>200</v>
      </c>
      <c r="D93" s="263" t="s">
        <v>1040</v>
      </c>
    </row>
    <row r="94" spans="1:4">
      <c r="A94" s="65" t="s">
        <v>87</v>
      </c>
      <c r="B94" s="66"/>
      <c r="C94" s="61" t="s">
        <v>201</v>
      </c>
      <c r="D94" s="210" t="s">
        <v>101</v>
      </c>
    </row>
    <row r="95" spans="1:4">
      <c r="A95" s="65" t="s">
        <v>89</v>
      </c>
      <c r="B95" s="66"/>
      <c r="C95" s="61" t="s">
        <v>202</v>
      </c>
      <c r="D95" s="211">
        <v>43062</v>
      </c>
    </row>
    <row r="96" spans="1:4">
      <c r="A96" s="20"/>
      <c r="B96" s="67"/>
      <c r="C96" s="61"/>
      <c r="D96" s="71"/>
    </row>
    <row r="97" spans="1:4">
      <c r="A97" s="61" t="s">
        <v>203</v>
      </c>
      <c r="B97" s="67"/>
      <c r="C97" s="61" t="s">
        <v>204</v>
      </c>
      <c r="D97" s="71">
        <v>10000</v>
      </c>
    </row>
    <row r="98" spans="1:4">
      <c r="A98" s="61" t="s">
        <v>205</v>
      </c>
      <c r="B98" s="67"/>
      <c r="C98" s="61" t="s">
        <v>206</v>
      </c>
      <c r="D98" s="71">
        <v>10000</v>
      </c>
    </row>
    <row r="99" spans="1:4">
      <c r="A99" s="20" t="s">
        <v>207</v>
      </c>
      <c r="B99" s="67"/>
      <c r="C99" s="61" t="s">
        <v>208</v>
      </c>
      <c r="D99" s="71"/>
    </row>
    <row r="100" spans="1:4">
      <c r="A100" s="61" t="s">
        <v>209</v>
      </c>
      <c r="B100" s="67"/>
      <c r="C100" s="61" t="s">
        <v>210</v>
      </c>
      <c r="D100" s="84">
        <v>7</v>
      </c>
    </row>
    <row r="101" spans="1:4">
      <c r="A101" s="61"/>
      <c r="B101" s="67"/>
      <c r="C101" s="61"/>
      <c r="D101" s="84"/>
    </row>
    <row r="102" spans="1:4">
      <c r="A102" s="61" t="s">
        <v>87</v>
      </c>
      <c r="B102" s="67"/>
      <c r="C102" s="61" t="s">
        <v>177</v>
      </c>
      <c r="D102" s="71" t="s">
        <v>101</v>
      </c>
    </row>
    <row r="103" spans="1:4">
      <c r="A103" s="65" t="s">
        <v>211</v>
      </c>
      <c r="B103" s="66"/>
      <c r="C103" s="61" t="s">
        <v>212</v>
      </c>
      <c r="D103" s="218">
        <v>53852456</v>
      </c>
    </row>
    <row r="104" spans="1:4">
      <c r="A104" s="61" t="s">
        <v>213</v>
      </c>
      <c r="B104" s="67"/>
      <c r="C104" s="61" t="s">
        <v>214</v>
      </c>
      <c r="D104" s="71">
        <v>10000</v>
      </c>
    </row>
    <row r="105" spans="1:4">
      <c r="A105" s="61" t="s">
        <v>215</v>
      </c>
      <c r="B105" s="67"/>
      <c r="C105" s="61" t="s">
        <v>170</v>
      </c>
      <c r="D105" s="71">
        <v>150</v>
      </c>
    </row>
    <row r="106" spans="1:4">
      <c r="A106" s="20"/>
      <c r="B106" s="67"/>
      <c r="C106" s="61"/>
      <c r="D106" s="281"/>
    </row>
    <row r="107" spans="1:4">
      <c r="A107" s="63" t="s">
        <v>178</v>
      </c>
      <c r="B107" s="63"/>
      <c r="C107" s="20" t="s">
        <v>179</v>
      </c>
      <c r="D107" s="281">
        <v>10000</v>
      </c>
    </row>
    <row r="108" spans="1:4">
      <c r="A108" s="63" t="s">
        <v>180</v>
      </c>
      <c r="B108" s="63"/>
      <c r="C108" s="20" t="s">
        <v>181</v>
      </c>
      <c r="D108" s="281">
        <v>100</v>
      </c>
    </row>
    <row r="109" spans="1:4">
      <c r="A109" s="63" t="s">
        <v>106</v>
      </c>
      <c r="B109" s="63"/>
      <c r="C109" s="20" t="s">
        <v>182</v>
      </c>
      <c r="D109" s="280">
        <v>4510</v>
      </c>
    </row>
    <row r="110" spans="1:4">
      <c r="A110" s="61"/>
      <c r="B110" s="67"/>
      <c r="C110" s="61"/>
      <c r="D110" s="21"/>
    </row>
    <row r="111" spans="1:4">
      <c r="A111" s="61"/>
      <c r="B111" s="67"/>
      <c r="C111" s="61"/>
      <c r="D111" s="281"/>
    </row>
    <row r="112" spans="1:4" ht="15.75">
      <c r="A112" s="60" t="s">
        <v>1050</v>
      </c>
      <c r="B112" s="64"/>
      <c r="C112" s="64"/>
      <c r="D112" s="386"/>
    </row>
    <row r="113" spans="1:4">
      <c r="A113" s="65" t="s">
        <v>186</v>
      </c>
      <c r="B113" s="66"/>
      <c r="C113" s="42" t="s">
        <v>187</v>
      </c>
      <c r="D113" s="222">
        <v>355643213</v>
      </c>
    </row>
    <row r="114" spans="1:4">
      <c r="A114" s="65" t="s">
        <v>188</v>
      </c>
      <c r="B114" s="66"/>
      <c r="C114" s="42" t="s">
        <v>189</v>
      </c>
      <c r="D114" s="222" t="s">
        <v>1051</v>
      </c>
    </row>
    <row r="115" spans="1:4">
      <c r="A115" s="65"/>
      <c r="B115" s="66"/>
      <c r="C115" s="42"/>
      <c r="D115" s="84"/>
    </row>
    <row r="116" spans="1:4">
      <c r="A116" s="65" t="s">
        <v>81</v>
      </c>
      <c r="B116" s="66"/>
      <c r="C116" s="42" t="s">
        <v>190</v>
      </c>
      <c r="D116" s="72" t="s">
        <v>1052</v>
      </c>
    </row>
    <row r="117" spans="1:4">
      <c r="A117" s="65" t="s">
        <v>85</v>
      </c>
      <c r="B117" s="66"/>
      <c r="C117" s="42" t="s">
        <v>191</v>
      </c>
      <c r="D117" s="72" t="s">
        <v>919</v>
      </c>
    </row>
    <row r="118" spans="1:4">
      <c r="A118" s="65" t="s">
        <v>87</v>
      </c>
      <c r="B118" s="66"/>
      <c r="C118" s="42" t="s">
        <v>192</v>
      </c>
      <c r="D118" s="72" t="s">
        <v>101</v>
      </c>
    </row>
    <row r="119" spans="1:4">
      <c r="A119" s="65" t="s">
        <v>89</v>
      </c>
      <c r="B119" s="66"/>
      <c r="C119" s="42" t="s">
        <v>193</v>
      </c>
      <c r="D119" s="72" t="s">
        <v>1053</v>
      </c>
    </row>
    <row r="120" spans="1:4">
      <c r="A120" s="61"/>
      <c r="B120" s="66"/>
      <c r="C120" s="42"/>
      <c r="D120" s="84"/>
    </row>
    <row r="121" spans="1:4">
      <c r="A121" s="65" t="s">
        <v>194</v>
      </c>
      <c r="B121" s="66"/>
      <c r="C121" s="42" t="s">
        <v>195</v>
      </c>
      <c r="D121" s="220">
        <v>400007602</v>
      </c>
    </row>
    <row r="122" spans="1:4">
      <c r="A122" s="65" t="s">
        <v>196</v>
      </c>
      <c r="B122" s="66"/>
      <c r="C122" s="61" t="s">
        <v>197</v>
      </c>
      <c r="D122" s="84" t="s">
        <v>1046</v>
      </c>
    </row>
    <row r="123" spans="1:4">
      <c r="A123" s="65" t="s">
        <v>81</v>
      </c>
      <c r="B123" s="66"/>
      <c r="C123" s="61" t="s">
        <v>198</v>
      </c>
      <c r="D123" s="84" t="s">
        <v>1047</v>
      </c>
    </row>
    <row r="124" spans="1:4">
      <c r="A124" s="20" t="s">
        <v>83</v>
      </c>
      <c r="B124" s="66"/>
      <c r="C124" s="61" t="s">
        <v>199</v>
      </c>
      <c r="D124" s="54"/>
    </row>
    <row r="125" spans="1:4">
      <c r="A125" s="65" t="s">
        <v>85</v>
      </c>
      <c r="B125" s="66"/>
      <c r="C125" s="61" t="s">
        <v>200</v>
      </c>
      <c r="D125" s="263" t="s">
        <v>1040</v>
      </c>
    </row>
    <row r="126" spans="1:4">
      <c r="A126" s="65" t="s">
        <v>87</v>
      </c>
      <c r="B126" s="66"/>
      <c r="C126" s="61" t="s">
        <v>201</v>
      </c>
      <c r="D126" s="210" t="s">
        <v>101</v>
      </c>
    </row>
    <row r="127" spans="1:4">
      <c r="A127" s="65" t="s">
        <v>89</v>
      </c>
      <c r="B127" s="66"/>
      <c r="C127" s="61" t="s">
        <v>202</v>
      </c>
      <c r="D127" s="211">
        <v>43062</v>
      </c>
    </row>
    <row r="128" spans="1:4">
      <c r="A128" s="65"/>
      <c r="B128" s="66"/>
      <c r="C128" s="61"/>
      <c r="D128" s="84"/>
    </row>
    <row r="129" spans="1:4">
      <c r="A129" s="61" t="s">
        <v>203</v>
      </c>
      <c r="B129" s="67"/>
      <c r="C129" s="61" t="s">
        <v>204</v>
      </c>
      <c r="D129" s="71">
        <v>5000</v>
      </c>
    </row>
    <row r="130" spans="1:4">
      <c r="A130" s="61" t="s">
        <v>205</v>
      </c>
      <c r="B130" s="67"/>
      <c r="C130" s="61" t="s">
        <v>206</v>
      </c>
      <c r="D130" s="71">
        <v>5000</v>
      </c>
    </row>
    <row r="131" spans="1:4">
      <c r="A131" s="20" t="s">
        <v>207</v>
      </c>
      <c r="B131" s="67"/>
      <c r="C131" s="61"/>
      <c r="D131" s="71"/>
    </row>
    <row r="132" spans="1:4">
      <c r="A132" s="61" t="s">
        <v>209</v>
      </c>
      <c r="B132" s="67"/>
      <c r="C132" s="61" t="s">
        <v>210</v>
      </c>
      <c r="D132" s="84">
        <v>3</v>
      </c>
    </row>
    <row r="133" spans="1:4">
      <c r="A133" s="61"/>
      <c r="B133" s="67"/>
      <c r="C133" s="61"/>
      <c r="D133" s="84"/>
    </row>
    <row r="134" spans="1:4">
      <c r="A134" s="61" t="s">
        <v>87</v>
      </c>
      <c r="B134" s="67"/>
      <c r="C134" s="61" t="s">
        <v>177</v>
      </c>
      <c r="D134" s="84" t="s">
        <v>101</v>
      </c>
    </row>
    <row r="135" spans="1:4">
      <c r="A135" s="65" t="s">
        <v>211</v>
      </c>
      <c r="B135" s="66"/>
      <c r="C135" s="61" t="s">
        <v>212</v>
      </c>
      <c r="D135" s="218">
        <v>54621651</v>
      </c>
    </row>
    <row r="136" spans="1:4">
      <c r="A136" s="61" t="s">
        <v>213</v>
      </c>
      <c r="B136" s="67"/>
      <c r="C136" s="61" t="s">
        <v>214</v>
      </c>
      <c r="D136" s="71">
        <v>5000</v>
      </c>
    </row>
    <row r="137" spans="1:4">
      <c r="A137" s="61" t="s">
        <v>215</v>
      </c>
      <c r="B137" s="67"/>
      <c r="C137" s="61" t="s">
        <v>170</v>
      </c>
      <c r="D137" s="71">
        <v>50</v>
      </c>
    </row>
    <row r="138" spans="1:4">
      <c r="A138" s="20"/>
      <c r="B138" s="67"/>
      <c r="C138" s="61"/>
      <c r="D138" s="404"/>
    </row>
    <row r="139" spans="1:4" ht="15.75">
      <c r="A139" s="60" t="s">
        <v>1054</v>
      </c>
      <c r="B139" s="64"/>
      <c r="C139" s="64"/>
      <c r="D139" s="386"/>
    </row>
    <row r="140" spans="1:4">
      <c r="A140" s="65" t="s">
        <v>186</v>
      </c>
      <c r="B140" s="66"/>
      <c r="C140" s="42" t="s">
        <v>187</v>
      </c>
      <c r="D140" s="222">
        <v>348000000</v>
      </c>
    </row>
    <row r="141" spans="1:4">
      <c r="A141" s="65" t="s">
        <v>188</v>
      </c>
      <c r="B141" s="66"/>
      <c r="C141" s="42" t="s">
        <v>189</v>
      </c>
      <c r="D141" s="72" t="s">
        <v>1055</v>
      </c>
    </row>
    <row r="142" spans="1:4">
      <c r="A142" s="65"/>
      <c r="B142" s="66"/>
      <c r="C142" s="42"/>
      <c r="D142" s="84"/>
    </row>
    <row r="143" spans="1:4">
      <c r="A143" s="65" t="s">
        <v>81</v>
      </c>
      <c r="B143" s="66"/>
      <c r="C143" s="42" t="s">
        <v>190</v>
      </c>
      <c r="D143" s="72" t="s">
        <v>1056</v>
      </c>
    </row>
    <row r="144" spans="1:4">
      <c r="A144" s="65" t="s">
        <v>85</v>
      </c>
      <c r="B144" s="66"/>
      <c r="C144" s="42" t="s">
        <v>191</v>
      </c>
      <c r="D144" s="72" t="s">
        <v>879</v>
      </c>
    </row>
    <row r="145" spans="1:4">
      <c r="A145" s="65" t="s">
        <v>87</v>
      </c>
      <c r="B145" s="66"/>
      <c r="C145" s="42" t="s">
        <v>192</v>
      </c>
      <c r="D145" s="72" t="s">
        <v>101</v>
      </c>
    </row>
    <row r="146" spans="1:4">
      <c r="A146" s="65" t="s">
        <v>89</v>
      </c>
      <c r="B146" s="66"/>
      <c r="C146" s="42" t="s">
        <v>193</v>
      </c>
      <c r="D146" s="72" t="s">
        <v>1057</v>
      </c>
    </row>
    <row r="147" spans="1:4">
      <c r="A147" s="61"/>
      <c r="B147" s="66"/>
      <c r="C147" s="42"/>
      <c r="D147" s="84"/>
    </row>
    <row r="148" spans="1:4">
      <c r="A148" s="65" t="s">
        <v>194</v>
      </c>
      <c r="B148" s="66"/>
      <c r="C148" s="42" t="s">
        <v>195</v>
      </c>
      <c r="D148" s="220">
        <v>400007602</v>
      </c>
    </row>
    <row r="149" spans="1:4">
      <c r="A149" s="65" t="s">
        <v>196</v>
      </c>
      <c r="B149" s="66"/>
      <c r="C149" s="61" t="s">
        <v>197</v>
      </c>
      <c r="D149" s="84" t="s">
        <v>1046</v>
      </c>
    </row>
    <row r="150" spans="1:4">
      <c r="A150" s="65" t="s">
        <v>81</v>
      </c>
      <c r="B150" s="66"/>
      <c r="C150" s="61" t="s">
        <v>198</v>
      </c>
      <c r="D150" s="84" t="s">
        <v>1047</v>
      </c>
    </row>
    <row r="151" spans="1:4">
      <c r="A151" s="20" t="s">
        <v>83</v>
      </c>
      <c r="B151" s="66"/>
      <c r="C151" s="61" t="s">
        <v>199</v>
      </c>
      <c r="D151" s="54"/>
    </row>
    <row r="152" spans="1:4">
      <c r="A152" s="65" t="s">
        <v>85</v>
      </c>
      <c r="B152" s="66"/>
      <c r="C152" s="61" t="s">
        <v>200</v>
      </c>
      <c r="D152" s="263" t="s">
        <v>1040</v>
      </c>
    </row>
    <row r="153" spans="1:4">
      <c r="A153" s="65" t="s">
        <v>87</v>
      </c>
      <c r="B153" s="66"/>
      <c r="C153" s="61" t="s">
        <v>201</v>
      </c>
      <c r="D153" s="210" t="s">
        <v>101</v>
      </c>
    </row>
    <row r="154" spans="1:4">
      <c r="A154" s="65" t="s">
        <v>89</v>
      </c>
      <c r="B154" s="66"/>
      <c r="C154" s="61" t="s">
        <v>202</v>
      </c>
      <c r="D154" s="211">
        <v>43062</v>
      </c>
    </row>
    <row r="155" spans="1:4">
      <c r="A155" s="61" t="s">
        <v>203</v>
      </c>
      <c r="B155" s="67"/>
      <c r="C155" s="61" t="s">
        <v>204</v>
      </c>
      <c r="D155" s="71">
        <v>20000</v>
      </c>
    </row>
    <row r="156" spans="1:4">
      <c r="A156" s="61" t="s">
        <v>205</v>
      </c>
      <c r="B156" s="67"/>
      <c r="C156" s="61" t="s">
        <v>206</v>
      </c>
      <c r="D156" s="71">
        <v>20000</v>
      </c>
    </row>
    <row r="157" spans="1:4">
      <c r="A157" s="20" t="s">
        <v>207</v>
      </c>
      <c r="B157" s="67"/>
      <c r="C157" s="61" t="s">
        <v>208</v>
      </c>
      <c r="D157" s="71"/>
    </row>
    <row r="158" spans="1:4">
      <c r="A158" s="61" t="s">
        <v>209</v>
      </c>
      <c r="B158" s="67"/>
      <c r="C158" s="61" t="s">
        <v>210</v>
      </c>
      <c r="D158" s="84">
        <v>7</v>
      </c>
    </row>
    <row r="159" spans="1:4">
      <c r="A159" s="61"/>
      <c r="B159" s="67"/>
      <c r="C159" s="61"/>
      <c r="D159" s="84"/>
    </row>
    <row r="160" spans="1:4">
      <c r="A160" s="61" t="s">
        <v>87</v>
      </c>
      <c r="B160" s="67"/>
      <c r="C160" s="61" t="s">
        <v>177</v>
      </c>
      <c r="D160" s="71" t="s">
        <v>101</v>
      </c>
    </row>
    <row r="161" spans="1:4">
      <c r="A161" s="65" t="s">
        <v>211</v>
      </c>
      <c r="B161" s="66"/>
      <c r="C161" s="61" t="s">
        <v>212</v>
      </c>
      <c r="D161" s="218">
        <v>52458569</v>
      </c>
    </row>
    <row r="162" spans="1:4">
      <c r="A162" s="61" t="s">
        <v>213</v>
      </c>
      <c r="B162" s="67"/>
      <c r="C162" s="61" t="s">
        <v>214</v>
      </c>
      <c r="D162" s="71">
        <v>20000</v>
      </c>
    </row>
    <row r="163" spans="1:4">
      <c r="A163" s="61" t="s">
        <v>215</v>
      </c>
      <c r="B163" s="67"/>
      <c r="C163" s="61" t="s">
        <v>170</v>
      </c>
      <c r="D163" s="71">
        <v>750</v>
      </c>
    </row>
    <row r="164" spans="1:4">
      <c r="A164" s="63"/>
      <c r="B164" s="63"/>
      <c r="C164" s="20"/>
      <c r="D164" s="405"/>
    </row>
    <row r="165" spans="1:4" ht="15.75">
      <c r="A165" s="60" t="s">
        <v>1058</v>
      </c>
      <c r="B165" s="64"/>
      <c r="C165" s="64"/>
      <c r="D165" s="386"/>
    </row>
    <row r="166" spans="1:4">
      <c r="A166" s="65" t="s">
        <v>186</v>
      </c>
      <c r="B166" s="66"/>
      <c r="C166" s="42" t="s">
        <v>187</v>
      </c>
      <c r="D166" s="222">
        <v>854324650</v>
      </c>
    </row>
    <row r="167" spans="1:4">
      <c r="A167" s="65" t="s">
        <v>188</v>
      </c>
      <c r="B167" s="66"/>
      <c r="C167" s="42" t="s">
        <v>189</v>
      </c>
      <c r="D167" s="72" t="s">
        <v>1059</v>
      </c>
    </row>
    <row r="168" spans="1:4">
      <c r="A168" s="65"/>
      <c r="B168" s="66"/>
      <c r="C168" s="42"/>
      <c r="D168" s="84"/>
    </row>
    <row r="169" spans="1:4">
      <c r="A169" s="65" t="s">
        <v>81</v>
      </c>
      <c r="B169" s="66"/>
      <c r="C169" s="42" t="s">
        <v>190</v>
      </c>
      <c r="D169" s="72" t="s">
        <v>1060</v>
      </c>
    </row>
    <row r="170" spans="1:4">
      <c r="A170" s="65" t="s">
        <v>85</v>
      </c>
      <c r="B170" s="66"/>
      <c r="C170" s="42" t="s">
        <v>191</v>
      </c>
      <c r="D170" s="72" t="s">
        <v>1061</v>
      </c>
    </row>
    <row r="171" spans="1:4">
      <c r="A171" s="65" t="s">
        <v>87</v>
      </c>
      <c r="B171" s="66"/>
      <c r="C171" s="42" t="s">
        <v>192</v>
      </c>
      <c r="D171" s="72" t="s">
        <v>101</v>
      </c>
    </row>
    <row r="172" spans="1:4">
      <c r="A172" s="65" t="s">
        <v>89</v>
      </c>
      <c r="B172" s="66"/>
      <c r="C172" s="42" t="s">
        <v>193</v>
      </c>
      <c r="D172" s="72" t="s">
        <v>1062</v>
      </c>
    </row>
    <row r="173" spans="1:4">
      <c r="A173" s="61"/>
      <c r="B173" s="66"/>
      <c r="C173" s="42"/>
      <c r="D173" s="84"/>
    </row>
    <row r="174" spans="1:4">
      <c r="A174" s="65" t="s">
        <v>194</v>
      </c>
      <c r="B174" s="66"/>
      <c r="C174" s="42" t="s">
        <v>195</v>
      </c>
      <c r="D174" s="220">
        <v>400007602</v>
      </c>
    </row>
    <row r="175" spans="1:4">
      <c r="A175" s="65" t="s">
        <v>196</v>
      </c>
      <c r="B175" s="66"/>
      <c r="C175" s="61" t="s">
        <v>197</v>
      </c>
      <c r="D175" s="84" t="s">
        <v>1046</v>
      </c>
    </row>
    <row r="176" spans="1:4">
      <c r="A176" s="65" t="s">
        <v>81</v>
      </c>
      <c r="B176" s="66"/>
      <c r="C176" s="61" t="s">
        <v>198</v>
      </c>
      <c r="D176" s="84" t="s">
        <v>1047</v>
      </c>
    </row>
    <row r="177" spans="1:4">
      <c r="A177" s="20" t="s">
        <v>83</v>
      </c>
      <c r="B177" s="66"/>
      <c r="C177" s="61" t="s">
        <v>199</v>
      </c>
      <c r="D177" s="54"/>
    </row>
    <row r="178" spans="1:4">
      <c r="A178" s="65" t="s">
        <v>85</v>
      </c>
      <c r="B178" s="66"/>
      <c r="C178" s="61" t="s">
        <v>200</v>
      </c>
      <c r="D178" s="263" t="s">
        <v>1040</v>
      </c>
    </row>
    <row r="179" spans="1:4">
      <c r="A179" s="65" t="s">
        <v>87</v>
      </c>
      <c r="B179" s="66"/>
      <c r="C179" s="61" t="s">
        <v>201</v>
      </c>
      <c r="D179" s="210" t="s">
        <v>101</v>
      </c>
    </row>
    <row r="180" spans="1:4">
      <c r="A180" s="65" t="s">
        <v>89</v>
      </c>
      <c r="B180" s="66"/>
      <c r="C180" s="61" t="s">
        <v>202</v>
      </c>
      <c r="D180" s="211">
        <v>43062</v>
      </c>
    </row>
    <row r="181" spans="1:4">
      <c r="A181" s="20"/>
      <c r="B181" s="67"/>
      <c r="C181" s="61"/>
      <c r="D181" s="71"/>
    </row>
    <row r="182" spans="1:4">
      <c r="A182" s="61" t="s">
        <v>203</v>
      </c>
      <c r="B182" s="67"/>
      <c r="C182" s="61" t="s">
        <v>204</v>
      </c>
      <c r="D182" s="71">
        <v>28000</v>
      </c>
    </row>
    <row r="183" spans="1:4">
      <c r="A183" s="61" t="s">
        <v>205</v>
      </c>
      <c r="B183" s="67"/>
      <c r="C183" s="61" t="s">
        <v>206</v>
      </c>
      <c r="D183" s="71">
        <v>28000</v>
      </c>
    </row>
    <row r="184" spans="1:4">
      <c r="A184" s="20" t="s">
        <v>207</v>
      </c>
      <c r="B184" s="67"/>
      <c r="C184" s="61" t="s">
        <v>208</v>
      </c>
      <c r="D184" s="71"/>
    </row>
    <row r="185" spans="1:4">
      <c r="A185" s="61" t="s">
        <v>209</v>
      </c>
      <c r="B185" s="67"/>
      <c r="C185" s="61" t="s">
        <v>210</v>
      </c>
      <c r="D185" s="84">
        <v>7</v>
      </c>
    </row>
    <row r="186" spans="1:4">
      <c r="A186" s="61"/>
      <c r="B186" s="67"/>
      <c r="C186" s="61"/>
      <c r="D186" s="84"/>
    </row>
    <row r="187" spans="1:4">
      <c r="A187" s="61" t="s">
        <v>87</v>
      </c>
      <c r="B187" s="67"/>
      <c r="C187" s="61" t="s">
        <v>177</v>
      </c>
      <c r="D187" s="71" t="s">
        <v>101</v>
      </c>
    </row>
    <row r="188" spans="1:4">
      <c r="A188" s="65" t="s">
        <v>211</v>
      </c>
      <c r="B188" s="66"/>
      <c r="C188" s="61" t="s">
        <v>212</v>
      </c>
      <c r="D188" s="218">
        <v>53621523</v>
      </c>
    </row>
    <row r="189" spans="1:4">
      <c r="A189" s="61" t="s">
        <v>213</v>
      </c>
      <c r="B189" s="67"/>
      <c r="C189" s="61" t="s">
        <v>214</v>
      </c>
      <c r="D189" s="71">
        <v>28000</v>
      </c>
    </row>
    <row r="190" spans="1:4">
      <c r="A190" s="61" t="s">
        <v>215</v>
      </c>
      <c r="B190" s="67"/>
      <c r="C190" s="61" t="s">
        <v>170</v>
      </c>
      <c r="D190" s="71">
        <v>280</v>
      </c>
    </row>
    <row r="191" spans="1:4">
      <c r="A191" s="20"/>
      <c r="B191" s="67"/>
      <c r="C191" s="61"/>
      <c r="D191" s="281"/>
    </row>
    <row r="192" spans="1:4" ht="15.75">
      <c r="A192" s="92" t="s">
        <v>296</v>
      </c>
      <c r="B192" s="25"/>
      <c r="C192" s="25"/>
      <c r="D192" s="282"/>
    </row>
    <row r="193" spans="1:4" ht="15.75">
      <c r="A193" s="93" t="s">
        <v>297</v>
      </c>
      <c r="B193" s="94"/>
      <c r="C193" s="94"/>
      <c r="D193" s="123"/>
    </row>
    <row r="194" spans="1:4" ht="15.75">
      <c r="A194" s="95"/>
      <c r="B194" s="96"/>
      <c r="C194" s="159" t="s">
        <v>298</v>
      </c>
      <c r="D194" s="283" t="s">
        <v>299</v>
      </c>
    </row>
    <row r="195" spans="1:4" ht="15.75">
      <c r="A195" s="95"/>
      <c r="B195" s="96"/>
      <c r="C195" s="159" t="s">
        <v>300</v>
      </c>
      <c r="D195" s="284" t="s">
        <v>24</v>
      </c>
    </row>
    <row r="196" spans="1:4" ht="15.75">
      <c r="A196" s="95"/>
      <c r="B196" s="96"/>
      <c r="C196" s="31" t="s">
        <v>1063</v>
      </c>
      <c r="D196" s="219">
        <v>75500</v>
      </c>
    </row>
    <row r="197" spans="1:4" ht="30">
      <c r="A197" s="95"/>
      <c r="B197" s="96"/>
      <c r="C197" s="31" t="s">
        <v>1472</v>
      </c>
      <c r="D197" s="219">
        <v>14450</v>
      </c>
    </row>
    <row r="198" spans="1:4" ht="15.75">
      <c r="A198" s="95"/>
      <c r="B198" s="96"/>
      <c r="C198" s="31" t="s">
        <v>1064</v>
      </c>
      <c r="D198" s="219">
        <v>250</v>
      </c>
    </row>
    <row r="199" spans="1:4" ht="15.75">
      <c r="A199" s="95"/>
      <c r="B199" s="96"/>
      <c r="C199" s="31" t="s">
        <v>1065</v>
      </c>
      <c r="D199" s="219">
        <v>-4500</v>
      </c>
    </row>
    <row r="200" spans="1:4" ht="15.75">
      <c r="A200" s="95"/>
      <c r="B200" s="96"/>
      <c r="C200" s="31" t="s">
        <v>1066</v>
      </c>
      <c r="D200" s="219">
        <v>5000</v>
      </c>
    </row>
    <row r="201" spans="1:4" ht="15.75">
      <c r="A201" s="95"/>
      <c r="B201" s="96"/>
      <c r="C201" s="31" t="s">
        <v>1067</v>
      </c>
      <c r="D201" s="219">
        <v>-250</v>
      </c>
    </row>
    <row r="202" spans="1:4" ht="15.75">
      <c r="A202" s="97"/>
      <c r="B202" s="60"/>
      <c r="C202" s="241" t="s">
        <v>301</v>
      </c>
      <c r="D202" s="285">
        <v>90450</v>
      </c>
    </row>
    <row r="203" spans="1:4" ht="15.75">
      <c r="A203" s="97" t="s">
        <v>303</v>
      </c>
      <c r="B203" s="60"/>
      <c r="C203" s="252"/>
      <c r="D203" s="349"/>
    </row>
    <row r="204" spans="1:4">
      <c r="A204" s="31" t="s">
        <v>304</v>
      </c>
      <c r="B204" s="31"/>
      <c r="C204" s="33" t="s">
        <v>305</v>
      </c>
      <c r="D204" s="286" t="s">
        <v>306</v>
      </c>
    </row>
    <row r="205" spans="1:4">
      <c r="A205" s="31" t="s">
        <v>307</v>
      </c>
      <c r="B205" s="31"/>
      <c r="C205" s="33" t="s">
        <v>308</v>
      </c>
      <c r="D205" s="278" t="s">
        <v>306</v>
      </c>
    </row>
    <row r="206" spans="1:4">
      <c r="A206" s="21"/>
      <c r="B206" s="21"/>
      <c r="C206" s="21"/>
      <c r="D206" s="287"/>
    </row>
    <row r="207" spans="1:4" ht="15.75">
      <c r="A207" s="98" t="s">
        <v>313</v>
      </c>
      <c r="B207" s="31"/>
      <c r="C207" s="33"/>
      <c r="D207" s="278"/>
    </row>
    <row r="208" spans="1:4">
      <c r="A208" s="34" t="s">
        <v>316</v>
      </c>
      <c r="B208" s="34"/>
      <c r="C208" s="35"/>
      <c r="D208" s="278" t="s">
        <v>49</v>
      </c>
    </row>
    <row r="209" spans="1:4">
      <c r="A209" s="46" t="s">
        <v>317</v>
      </c>
      <c r="B209" s="88"/>
      <c r="C209" s="101" t="s">
        <v>318</v>
      </c>
      <c r="D209" s="320">
        <v>400007652</v>
      </c>
    </row>
    <row r="210" spans="1:4">
      <c r="A210" s="45"/>
      <c r="B210" s="52"/>
      <c r="C210" s="38"/>
      <c r="D210" s="278"/>
    </row>
    <row r="211" spans="1:4" ht="15.75">
      <c r="A211" s="102" t="s">
        <v>319</v>
      </c>
      <c r="B211" s="39"/>
      <c r="C211" s="50"/>
      <c r="D211" s="288" t="s">
        <v>306</v>
      </c>
    </row>
    <row r="212" spans="1:4" ht="15.75">
      <c r="A212" s="102"/>
      <c r="B212" s="39"/>
      <c r="C212" s="50"/>
      <c r="D212" s="288"/>
    </row>
    <row r="213" spans="1:4" ht="31.5">
      <c r="A213" s="102" t="s">
        <v>320</v>
      </c>
      <c r="B213" s="39"/>
      <c r="C213" s="50"/>
      <c r="D213" s="385" t="s">
        <v>321</v>
      </c>
    </row>
    <row r="214" spans="1:4">
      <c r="A214" s="31"/>
      <c r="B214" s="31"/>
      <c r="C214" s="33"/>
      <c r="D214" s="278"/>
    </row>
    <row r="215" spans="1:4" ht="15.75">
      <c r="A215" s="103" t="s">
        <v>322</v>
      </c>
      <c r="B215" s="31"/>
      <c r="C215" s="33"/>
      <c r="D215" s="278"/>
    </row>
    <row r="216" spans="1:4">
      <c r="A216" s="34" t="s">
        <v>323</v>
      </c>
      <c r="B216" s="34"/>
      <c r="C216" s="35"/>
      <c r="D216" s="289" t="s">
        <v>306</v>
      </c>
    </row>
    <row r="217" spans="1:4" ht="15.75" thickBot="1">
      <c r="A217" s="45"/>
      <c r="B217" s="52"/>
      <c r="C217" s="38"/>
      <c r="D217" s="289"/>
    </row>
    <row r="218" spans="1:4" ht="16.5" thickBot="1">
      <c r="A218" s="102" t="s">
        <v>324</v>
      </c>
      <c r="B218" s="39"/>
      <c r="C218" s="104" t="s">
        <v>325</v>
      </c>
      <c r="D218" s="366">
        <v>1</v>
      </c>
    </row>
    <row r="219" spans="1:4">
      <c r="A219" s="45"/>
      <c r="B219" s="52"/>
      <c r="C219" s="38"/>
      <c r="D219" s="278"/>
    </row>
    <row r="220" spans="1:4" ht="15.75">
      <c r="A220" s="102" t="s">
        <v>328</v>
      </c>
      <c r="B220" s="39"/>
      <c r="C220" s="50"/>
      <c r="D220" s="288"/>
    </row>
    <row r="221" spans="1:4" ht="15.75">
      <c r="A221" s="98" t="s">
        <v>329</v>
      </c>
      <c r="B221" s="31"/>
      <c r="C221" s="33"/>
      <c r="D221" s="286"/>
    </row>
    <row r="222" spans="1:4">
      <c r="A222" s="31" t="s">
        <v>330</v>
      </c>
      <c r="B222" s="31"/>
      <c r="C222" s="33" t="s">
        <v>331</v>
      </c>
      <c r="D222" s="278" t="s">
        <v>49</v>
      </c>
    </row>
    <row r="223" spans="1:4">
      <c r="A223" s="31"/>
      <c r="B223" s="31"/>
      <c r="C223" s="45"/>
      <c r="D223" s="278"/>
    </row>
    <row r="224" spans="1:4" ht="15.75">
      <c r="A224" s="526" t="s">
        <v>357</v>
      </c>
      <c r="B224" s="527"/>
      <c r="C224" s="527"/>
      <c r="D224" s="118"/>
    </row>
    <row r="225" spans="1:4" ht="30">
      <c r="A225" s="20" t="s">
        <v>358</v>
      </c>
      <c r="B225" s="43">
        <v>1</v>
      </c>
      <c r="C225" s="45" t="s">
        <v>359</v>
      </c>
      <c r="D225" s="322">
        <v>1200</v>
      </c>
    </row>
    <row r="226" spans="1:4" ht="30">
      <c r="A226" s="20" t="s">
        <v>360</v>
      </c>
      <c r="B226" s="43">
        <v>2</v>
      </c>
      <c r="C226" s="45" t="s">
        <v>361</v>
      </c>
      <c r="D226" s="322">
        <v>0</v>
      </c>
    </row>
    <row r="227" spans="1:4" ht="30">
      <c r="A227" s="20" t="s">
        <v>362</v>
      </c>
      <c r="B227" s="43">
        <v>3</v>
      </c>
      <c r="C227" s="45" t="s">
        <v>359</v>
      </c>
      <c r="D227" s="322">
        <v>4500</v>
      </c>
    </row>
    <row r="228" spans="1:4">
      <c r="A228" s="20" t="s">
        <v>363</v>
      </c>
      <c r="B228" s="43">
        <v>4</v>
      </c>
      <c r="C228" s="45" t="s">
        <v>364</v>
      </c>
      <c r="D228" s="322">
        <v>2500</v>
      </c>
    </row>
    <row r="229" spans="1:4">
      <c r="A229" s="20" t="s">
        <v>365</v>
      </c>
      <c r="B229" s="43">
        <v>5</v>
      </c>
      <c r="C229" s="45" t="s">
        <v>366</v>
      </c>
      <c r="D229" s="323">
        <v>7000</v>
      </c>
    </row>
    <row r="230" spans="1:4" ht="30">
      <c r="A230" s="20" t="s">
        <v>367</v>
      </c>
      <c r="B230" s="43">
        <v>6</v>
      </c>
      <c r="C230" s="45" t="s">
        <v>368</v>
      </c>
      <c r="D230" s="324">
        <v>90450</v>
      </c>
    </row>
    <row r="231" spans="1:4">
      <c r="A231" s="20" t="s">
        <v>369</v>
      </c>
      <c r="B231" s="43">
        <v>7</v>
      </c>
      <c r="C231" s="45" t="s">
        <v>370</v>
      </c>
      <c r="D231" s="324">
        <v>6784</v>
      </c>
    </row>
    <row r="232" spans="1:4">
      <c r="A232" s="20" t="s">
        <v>371</v>
      </c>
      <c r="B232" s="43">
        <v>8</v>
      </c>
      <c r="C232" s="45" t="s">
        <v>372</v>
      </c>
      <c r="D232" s="324">
        <v>216</v>
      </c>
    </row>
    <row r="233" spans="1:4" ht="30">
      <c r="A233" s="20" t="s">
        <v>373</v>
      </c>
      <c r="B233" s="100">
        <v>9</v>
      </c>
      <c r="C233" s="91" t="s">
        <v>1072</v>
      </c>
      <c r="D233" s="324">
        <v>1416</v>
      </c>
    </row>
    <row r="234" spans="1:4">
      <c r="A234" s="20"/>
      <c r="B234" s="100"/>
      <c r="C234" s="91"/>
      <c r="D234" s="371"/>
    </row>
    <row r="235" spans="1:4" ht="15.75">
      <c r="A235" s="132" t="s">
        <v>977</v>
      </c>
      <c r="B235" s="23"/>
      <c r="C235" s="133"/>
      <c r="D235" s="293"/>
    </row>
    <row r="236" spans="1:4">
      <c r="A236" s="20" t="s">
        <v>553</v>
      </c>
      <c r="B236" s="165">
        <v>15</v>
      </c>
      <c r="C236" s="166" t="s">
        <v>1132</v>
      </c>
      <c r="D236" s="406">
        <v>200</v>
      </c>
    </row>
    <row r="237" spans="1:4" ht="15.75">
      <c r="A237" s="98" t="s">
        <v>574</v>
      </c>
      <c r="B237" s="99"/>
      <c r="C237" s="32"/>
      <c r="D237" s="322"/>
    </row>
    <row r="238" spans="1:4">
      <c r="A238" s="20" t="s">
        <v>575</v>
      </c>
      <c r="B238" s="100">
        <v>1</v>
      </c>
      <c r="C238" s="91" t="s">
        <v>576</v>
      </c>
      <c r="D238" s="372">
        <v>100</v>
      </c>
    </row>
    <row r="239" spans="1:4" ht="15.75">
      <c r="A239" s="98" t="s">
        <v>598</v>
      </c>
      <c r="B239" s="100"/>
      <c r="C239" s="91"/>
      <c r="D239" s="372"/>
    </row>
    <row r="240" spans="1:4">
      <c r="A240" s="20" t="s">
        <v>605</v>
      </c>
      <c r="B240" s="100">
        <v>16</v>
      </c>
      <c r="C240" s="91" t="s">
        <v>606</v>
      </c>
      <c r="D240" s="407">
        <v>14450</v>
      </c>
    </row>
    <row r="241" spans="1:4">
      <c r="A241" s="20" t="s">
        <v>1006</v>
      </c>
      <c r="B241" s="100">
        <v>25</v>
      </c>
      <c r="C241" s="375" t="s">
        <v>1007</v>
      </c>
      <c r="D241" s="407">
        <v>750</v>
      </c>
    </row>
    <row r="242" spans="1:4">
      <c r="A242" s="20" t="s">
        <v>636</v>
      </c>
      <c r="B242" s="100">
        <v>34</v>
      </c>
      <c r="C242" s="91" t="s">
        <v>637</v>
      </c>
      <c r="D242" s="407">
        <v>20000</v>
      </c>
    </row>
    <row r="243" spans="1:4">
      <c r="A243" s="20" t="s">
        <v>652</v>
      </c>
      <c r="B243" s="100">
        <v>42</v>
      </c>
      <c r="C243" s="91" t="s">
        <v>653</v>
      </c>
      <c r="D243" s="407">
        <v>5000</v>
      </c>
    </row>
    <row r="244" spans="1:4">
      <c r="A244" s="20" t="s">
        <v>656</v>
      </c>
      <c r="B244" s="100">
        <v>44</v>
      </c>
      <c r="C244" s="91" t="s">
        <v>1133</v>
      </c>
      <c r="D244" s="407">
        <v>1416</v>
      </c>
    </row>
    <row r="245" spans="1:4" ht="15.75">
      <c r="A245" s="174" t="s">
        <v>1134</v>
      </c>
      <c r="B245" s="213"/>
      <c r="C245" s="91"/>
      <c r="D245" s="407"/>
    </row>
    <row r="246" spans="1:4">
      <c r="A246" s="30" t="s">
        <v>1135</v>
      </c>
      <c r="B246" s="213">
        <v>1</v>
      </c>
      <c r="C246" s="91" t="s">
        <v>666</v>
      </c>
      <c r="D246" s="408">
        <v>250</v>
      </c>
    </row>
    <row r="247" spans="1:4">
      <c r="A247" s="30" t="s">
        <v>1492</v>
      </c>
      <c r="B247" s="213">
        <v>2</v>
      </c>
      <c r="C247" s="91" t="s">
        <v>1136</v>
      </c>
      <c r="D247" s="408">
        <v>-4500</v>
      </c>
    </row>
    <row r="248" spans="1:4">
      <c r="A248" s="30" t="s">
        <v>1135</v>
      </c>
      <c r="B248" s="213">
        <v>3</v>
      </c>
      <c r="C248" s="91" t="s">
        <v>1137</v>
      </c>
      <c r="D248" s="408">
        <v>5000</v>
      </c>
    </row>
    <row r="249" spans="1:4">
      <c r="A249" s="30" t="s">
        <v>1492</v>
      </c>
      <c r="B249" s="213">
        <v>4</v>
      </c>
      <c r="C249" s="91" t="s">
        <v>1138</v>
      </c>
      <c r="D249" s="408">
        <v>-250</v>
      </c>
    </row>
    <row r="250" spans="1:4" ht="15.75">
      <c r="A250" s="98" t="s">
        <v>978</v>
      </c>
      <c r="B250" s="213"/>
      <c r="C250" s="91"/>
      <c r="D250" s="408"/>
    </row>
    <row r="251" spans="1:4">
      <c r="A251" s="20" t="s">
        <v>708</v>
      </c>
      <c r="B251" s="100">
        <v>2</v>
      </c>
      <c r="C251" s="91" t="s">
        <v>709</v>
      </c>
      <c r="D251" s="408">
        <v>200</v>
      </c>
    </row>
    <row r="252" spans="1:4">
      <c r="A252" s="20" t="s">
        <v>712</v>
      </c>
      <c r="B252" s="100">
        <v>4</v>
      </c>
      <c r="C252" s="91" t="s">
        <v>713</v>
      </c>
      <c r="D252" s="308">
        <v>50</v>
      </c>
    </row>
    <row r="253" spans="1:4">
      <c r="A253" s="30"/>
      <c r="B253" s="213"/>
      <c r="C253" s="375"/>
      <c r="D253" s="409"/>
    </row>
    <row r="254" spans="1:4" ht="15.75">
      <c r="A254" s="137" t="s">
        <v>479</v>
      </c>
      <c r="B254" s="138"/>
      <c r="C254" s="139"/>
      <c r="D254" s="294"/>
    </row>
    <row r="255" spans="1:4">
      <c r="A255" s="31" t="s">
        <v>304</v>
      </c>
      <c r="B255" s="31"/>
      <c r="C255" s="33" t="s">
        <v>480</v>
      </c>
      <c r="D255" s="281" t="s">
        <v>306</v>
      </c>
    </row>
    <row r="256" spans="1:4">
      <c r="A256" s="31" t="s">
        <v>307</v>
      </c>
      <c r="B256" s="31"/>
      <c r="C256" s="33" t="s">
        <v>308</v>
      </c>
      <c r="D256" s="278" t="s">
        <v>306</v>
      </c>
    </row>
    <row r="257" spans="1:4">
      <c r="A257" s="31" t="s">
        <v>1135</v>
      </c>
      <c r="B257" s="114">
        <v>2</v>
      </c>
      <c r="C257" s="186" t="s">
        <v>790</v>
      </c>
      <c r="D257" s="314">
        <v>500</v>
      </c>
    </row>
    <row r="258" spans="1:4">
      <c r="A258" s="72" t="s">
        <v>815</v>
      </c>
      <c r="B258" s="114">
        <v>12</v>
      </c>
      <c r="C258" s="186" t="s">
        <v>1139</v>
      </c>
      <c r="D258" s="314">
        <v>150</v>
      </c>
    </row>
    <row r="259" spans="1:4">
      <c r="A259" s="76" t="s">
        <v>712</v>
      </c>
      <c r="B259" s="114">
        <v>26</v>
      </c>
      <c r="C259" s="186" t="s">
        <v>713</v>
      </c>
      <c r="D259" s="314">
        <v>50</v>
      </c>
    </row>
    <row r="260" spans="1:4">
      <c r="A260" s="134"/>
      <c r="B260" s="190"/>
      <c r="C260" s="268"/>
      <c r="D260" s="410"/>
    </row>
    <row r="261" spans="1:4" ht="15.75">
      <c r="A261" s="137" t="s">
        <v>481</v>
      </c>
      <c r="B261" s="138"/>
      <c r="C261" s="139"/>
      <c r="D261" s="294"/>
    </row>
    <row r="262" spans="1:4">
      <c r="A262" s="31" t="s">
        <v>106</v>
      </c>
      <c r="B262" s="31"/>
      <c r="C262" s="45" t="s">
        <v>482</v>
      </c>
      <c r="D262" s="295" t="s">
        <v>1140</v>
      </c>
    </row>
    <row r="263" spans="1:4">
      <c r="A263" s="106" t="s">
        <v>334</v>
      </c>
      <c r="B263" s="34"/>
      <c r="C263" s="46" t="s">
        <v>485</v>
      </c>
      <c r="D263" s="390">
        <v>45658</v>
      </c>
    </row>
    <row r="264" spans="1:4">
      <c r="A264" s="106" t="s">
        <v>336</v>
      </c>
      <c r="B264" s="34"/>
      <c r="C264" s="46" t="s">
        <v>486</v>
      </c>
      <c r="D264" s="390">
        <v>46022</v>
      </c>
    </row>
    <row r="265" spans="1:4">
      <c r="A265" s="106" t="s">
        <v>487</v>
      </c>
      <c r="B265" s="34"/>
      <c r="C265" s="46" t="s">
        <v>488</v>
      </c>
      <c r="D265" s="296">
        <v>365</v>
      </c>
    </row>
    <row r="266" spans="1:4">
      <c r="A266" s="106" t="s">
        <v>489</v>
      </c>
      <c r="B266" s="34"/>
      <c r="C266" s="46" t="s">
        <v>987</v>
      </c>
      <c r="D266" s="297">
        <v>1</v>
      </c>
    </row>
    <row r="267" spans="1:4">
      <c r="A267" s="106" t="s">
        <v>490</v>
      </c>
      <c r="B267" s="34"/>
      <c r="C267" s="46" t="s">
        <v>491</v>
      </c>
      <c r="D267" s="298" t="s">
        <v>49</v>
      </c>
    </row>
    <row r="268" spans="1:4">
      <c r="A268" s="106"/>
      <c r="B268" s="106"/>
      <c r="C268" s="33"/>
      <c r="D268" s="278"/>
    </row>
    <row r="269" spans="1:4" ht="15.75">
      <c r="A269" s="141" t="s">
        <v>494</v>
      </c>
      <c r="B269" s="142"/>
      <c r="C269" s="394" t="s">
        <v>1143</v>
      </c>
      <c r="D269" s="299"/>
    </row>
    <row r="270" spans="1:4" ht="15.75">
      <c r="A270" s="146" t="s">
        <v>501</v>
      </c>
      <c r="B270" s="40"/>
      <c r="C270" s="41" t="s">
        <v>502</v>
      </c>
      <c r="D270" s="385"/>
    </row>
    <row r="271" spans="1:4">
      <c r="A271" s="134" t="s">
        <v>496</v>
      </c>
      <c r="B271" s="40"/>
      <c r="C271" s="41"/>
      <c r="D271" s="54" t="s">
        <v>49</v>
      </c>
    </row>
    <row r="272" spans="1:4">
      <c r="A272" s="72" t="s">
        <v>497</v>
      </c>
      <c r="B272" s="85"/>
      <c r="C272" s="32" t="s">
        <v>503</v>
      </c>
      <c r="D272" s="295" t="s">
        <v>26</v>
      </c>
    </row>
    <row r="273" spans="1:4">
      <c r="A273" s="72" t="s">
        <v>498</v>
      </c>
      <c r="B273" s="85"/>
      <c r="C273" s="32" t="s">
        <v>504</v>
      </c>
      <c r="D273" s="278">
        <v>7885462154</v>
      </c>
    </row>
    <row r="274" spans="1:4">
      <c r="A274" s="135" t="s">
        <v>505</v>
      </c>
      <c r="B274" s="147"/>
      <c r="C274" s="148" t="s">
        <v>505</v>
      </c>
      <c r="D274" s="333">
        <v>207</v>
      </c>
    </row>
    <row r="275" spans="1:4">
      <c r="A275" s="149" t="s">
        <v>506</v>
      </c>
      <c r="B275" s="150"/>
      <c r="C275" s="35" t="s">
        <v>507</v>
      </c>
      <c r="D275" s="411" t="s">
        <v>49</v>
      </c>
    </row>
    <row r="276" spans="1:4">
      <c r="A276" s="149"/>
      <c r="B276" s="51"/>
      <c r="C276" s="35"/>
      <c r="D276" s="289"/>
    </row>
    <row r="277" spans="1:4" ht="15.75">
      <c r="A277" s="141" t="s">
        <v>516</v>
      </c>
      <c r="B277" s="118"/>
      <c r="C277" s="394" t="s">
        <v>1143</v>
      </c>
      <c r="D277" s="327"/>
    </row>
    <row r="278" spans="1:4" ht="15.75">
      <c r="A278" s="158" t="s">
        <v>501</v>
      </c>
      <c r="B278" s="159"/>
      <c r="C278" s="33"/>
      <c r="D278" s="412"/>
    </row>
    <row r="279" spans="1:4">
      <c r="A279" s="160" t="s">
        <v>496</v>
      </c>
      <c r="B279" s="159"/>
      <c r="C279" s="33"/>
      <c r="D279" s="338" t="s">
        <v>49</v>
      </c>
    </row>
    <row r="280" spans="1:4">
      <c r="A280" s="61" t="s">
        <v>497</v>
      </c>
      <c r="B280" s="42"/>
      <c r="C280" s="33" t="s">
        <v>1493</v>
      </c>
      <c r="D280" s="278" t="s">
        <v>26</v>
      </c>
    </row>
    <row r="281" spans="1:4">
      <c r="A281" s="61" t="s">
        <v>498</v>
      </c>
      <c r="B281" s="42"/>
      <c r="C281" s="33" t="s">
        <v>517</v>
      </c>
      <c r="D281" s="278">
        <v>7885462154</v>
      </c>
    </row>
    <row r="282" spans="1:4">
      <c r="A282" s="61" t="s">
        <v>505</v>
      </c>
      <c r="B282" s="42"/>
      <c r="C282" s="33"/>
      <c r="D282" s="285">
        <v>24</v>
      </c>
    </row>
    <row r="283" spans="1:4">
      <c r="A283" s="61" t="s">
        <v>506</v>
      </c>
      <c r="B283" s="42"/>
      <c r="C283" s="33" t="s">
        <v>507</v>
      </c>
      <c r="D283" s="278" t="s">
        <v>49</v>
      </c>
    </row>
    <row r="284" spans="1:4">
      <c r="A284" s="52"/>
      <c r="B284" s="52"/>
      <c r="C284" s="52"/>
      <c r="D284" s="286"/>
    </row>
    <row r="285" spans="1:4" ht="15.75">
      <c r="A285" s="161" t="s">
        <v>518</v>
      </c>
      <c r="B285" s="162"/>
      <c r="C285" s="162"/>
      <c r="D285" s="300"/>
    </row>
    <row r="286" spans="1:4" ht="15.75">
      <c r="A286" s="524" t="s">
        <v>519</v>
      </c>
      <c r="B286" s="525"/>
      <c r="C286" s="525"/>
      <c r="D286" s="163"/>
    </row>
    <row r="287" spans="1:4">
      <c r="A287" s="20" t="s">
        <v>367</v>
      </c>
      <c r="B287" s="164">
        <v>1</v>
      </c>
      <c r="C287" s="91" t="s">
        <v>520</v>
      </c>
      <c r="D287" s="291">
        <v>90450</v>
      </c>
    </row>
    <row r="288" spans="1:4">
      <c r="A288" s="20" t="s">
        <v>521</v>
      </c>
      <c r="B288" s="164" t="s">
        <v>410</v>
      </c>
      <c r="C288" s="91" t="s">
        <v>522</v>
      </c>
      <c r="D288" s="291">
        <v>100</v>
      </c>
    </row>
    <row r="289" spans="1:4">
      <c r="A289" s="20" t="s">
        <v>523</v>
      </c>
      <c r="B289" s="164" t="s">
        <v>421</v>
      </c>
      <c r="C289" s="91" t="s">
        <v>524</v>
      </c>
      <c r="D289" s="291">
        <v>42116</v>
      </c>
    </row>
    <row r="290" spans="1:4">
      <c r="A290" s="20" t="s">
        <v>374</v>
      </c>
      <c r="B290" s="164">
        <v>3</v>
      </c>
      <c r="C290" s="91" t="s">
        <v>525</v>
      </c>
      <c r="D290" s="291">
        <v>48434</v>
      </c>
    </row>
    <row r="291" spans="1:4">
      <c r="A291" s="20" t="s">
        <v>526</v>
      </c>
      <c r="B291" s="164">
        <v>4</v>
      </c>
      <c r="C291" s="91" t="s">
        <v>527</v>
      </c>
      <c r="D291" s="291">
        <v>2150</v>
      </c>
    </row>
    <row r="292" spans="1:4">
      <c r="A292" s="20" t="s">
        <v>286</v>
      </c>
      <c r="B292" s="164">
        <v>5</v>
      </c>
      <c r="C292" s="91" t="s">
        <v>528</v>
      </c>
      <c r="D292" s="291">
        <v>46284</v>
      </c>
    </row>
    <row r="293" spans="1:4">
      <c r="A293" s="20" t="s">
        <v>529</v>
      </c>
      <c r="B293" s="164">
        <v>6</v>
      </c>
      <c r="C293" s="91" t="s">
        <v>530</v>
      </c>
      <c r="D293" s="291">
        <v>0</v>
      </c>
    </row>
    <row r="294" spans="1:4">
      <c r="A294" s="20" t="s">
        <v>531</v>
      </c>
      <c r="B294" s="164">
        <v>7</v>
      </c>
      <c r="C294" s="91" t="s">
        <v>532</v>
      </c>
      <c r="D294" s="291">
        <v>46284</v>
      </c>
    </row>
    <row r="295" spans="1:4">
      <c r="A295" s="20"/>
      <c r="B295" s="164" t="s">
        <v>533</v>
      </c>
      <c r="C295" s="91" t="s">
        <v>534</v>
      </c>
      <c r="D295" s="291">
        <v>46284</v>
      </c>
    </row>
    <row r="296" spans="1:4">
      <c r="A296" s="20" t="s">
        <v>535</v>
      </c>
      <c r="B296" s="164" t="s">
        <v>429</v>
      </c>
      <c r="C296" s="91" t="s">
        <v>536</v>
      </c>
      <c r="D296" s="291">
        <v>898</v>
      </c>
    </row>
    <row r="297" spans="1:4">
      <c r="A297" s="20" t="s">
        <v>537</v>
      </c>
      <c r="B297" s="164" t="s">
        <v>432</v>
      </c>
      <c r="C297" s="91" t="s">
        <v>538</v>
      </c>
      <c r="D297" s="291">
        <v>0</v>
      </c>
    </row>
    <row r="298" spans="1:4">
      <c r="A298" s="20" t="s">
        <v>539</v>
      </c>
      <c r="B298" s="164" t="s">
        <v>435</v>
      </c>
      <c r="C298" s="91" t="s">
        <v>540</v>
      </c>
      <c r="D298" s="291">
        <v>898</v>
      </c>
    </row>
    <row r="299" spans="1:4">
      <c r="A299" s="20" t="s">
        <v>541</v>
      </c>
      <c r="B299" s="164">
        <v>9</v>
      </c>
      <c r="C299" s="91" t="s">
        <v>542</v>
      </c>
      <c r="D299" s="291">
        <v>250</v>
      </c>
    </row>
    <row r="300" spans="1:4">
      <c r="A300" s="20" t="s">
        <v>543</v>
      </c>
      <c r="B300" s="164">
        <v>10</v>
      </c>
      <c r="C300" s="91" t="s">
        <v>544</v>
      </c>
      <c r="D300" s="291">
        <v>648</v>
      </c>
    </row>
    <row r="301" spans="1:4">
      <c r="A301" s="20" t="s">
        <v>545</v>
      </c>
      <c r="B301" s="164">
        <v>11</v>
      </c>
      <c r="C301" s="91" t="s">
        <v>546</v>
      </c>
      <c r="D301" s="291">
        <v>0</v>
      </c>
    </row>
    <row r="302" spans="1:4">
      <c r="A302" s="20" t="s">
        <v>547</v>
      </c>
      <c r="B302" s="164">
        <v>12</v>
      </c>
      <c r="C302" s="91" t="s">
        <v>548</v>
      </c>
      <c r="D302" s="290">
        <v>0</v>
      </c>
    </row>
    <row r="303" spans="1:4" ht="30">
      <c r="A303" s="20" t="s">
        <v>549</v>
      </c>
      <c r="B303" s="164">
        <v>13</v>
      </c>
      <c r="C303" s="91" t="s">
        <v>550</v>
      </c>
      <c r="D303" s="291">
        <v>648</v>
      </c>
    </row>
    <row r="304" spans="1:4">
      <c r="A304" s="20" t="s">
        <v>551</v>
      </c>
      <c r="B304" s="164">
        <v>14</v>
      </c>
      <c r="C304" s="91" t="s">
        <v>552</v>
      </c>
      <c r="D304" s="291">
        <v>1455</v>
      </c>
    </row>
    <row r="305" spans="1:4" ht="45">
      <c r="A305" s="20" t="s">
        <v>553</v>
      </c>
      <c r="B305" s="165">
        <v>15</v>
      </c>
      <c r="C305" s="166" t="s">
        <v>989</v>
      </c>
      <c r="D305" s="301">
        <v>200</v>
      </c>
    </row>
    <row r="306" spans="1:4">
      <c r="A306" s="20" t="s">
        <v>554</v>
      </c>
      <c r="B306" s="164">
        <v>16</v>
      </c>
      <c r="C306" s="91" t="s">
        <v>555</v>
      </c>
      <c r="D306" s="291">
        <v>0</v>
      </c>
    </row>
    <row r="307" spans="1:4">
      <c r="A307" s="20" t="s">
        <v>818</v>
      </c>
      <c r="B307" s="165">
        <v>17</v>
      </c>
      <c r="C307" s="91" t="s">
        <v>556</v>
      </c>
      <c r="D307" s="291">
        <v>1655</v>
      </c>
    </row>
    <row r="308" spans="1:4" ht="30">
      <c r="A308" s="20" t="s">
        <v>557</v>
      </c>
      <c r="B308" s="164">
        <v>18</v>
      </c>
      <c r="C308" s="91" t="s">
        <v>558</v>
      </c>
      <c r="D308" s="290">
        <v>0</v>
      </c>
    </row>
    <row r="309" spans="1:4">
      <c r="A309" s="167" t="s">
        <v>559</v>
      </c>
      <c r="B309" s="165">
        <v>19</v>
      </c>
      <c r="C309" s="168" t="s">
        <v>560</v>
      </c>
      <c r="D309" s="302">
        <v>1655</v>
      </c>
    </row>
    <row r="310" spans="1:4">
      <c r="A310" s="20" t="s">
        <v>561</v>
      </c>
      <c r="B310" s="164">
        <v>20</v>
      </c>
      <c r="C310" s="91" t="s">
        <v>562</v>
      </c>
      <c r="D310" s="291">
        <v>0</v>
      </c>
    </row>
    <row r="311" spans="1:4">
      <c r="A311" s="20" t="s">
        <v>563</v>
      </c>
      <c r="B311" s="165">
        <v>21</v>
      </c>
      <c r="C311" s="91" t="s">
        <v>564</v>
      </c>
      <c r="D311" s="290">
        <v>0</v>
      </c>
    </row>
    <row r="312" spans="1:4">
      <c r="A312" s="20" t="s">
        <v>565</v>
      </c>
      <c r="B312" s="164">
        <v>22</v>
      </c>
      <c r="C312" s="91" t="s">
        <v>566</v>
      </c>
      <c r="D312" s="291">
        <v>0</v>
      </c>
    </row>
    <row r="313" spans="1:4">
      <c r="A313" s="20" t="s">
        <v>567</v>
      </c>
      <c r="B313" s="165">
        <v>23</v>
      </c>
      <c r="C313" s="91" t="s">
        <v>568</v>
      </c>
      <c r="D313" s="291">
        <v>1007</v>
      </c>
    </row>
    <row r="314" spans="1:4" ht="30">
      <c r="A314" s="20" t="s">
        <v>569</v>
      </c>
      <c r="B314" s="164">
        <v>24</v>
      </c>
      <c r="C314" s="91" t="s">
        <v>990</v>
      </c>
      <c r="D314" s="290">
        <v>800</v>
      </c>
    </row>
    <row r="315" spans="1:4" ht="30">
      <c r="A315" s="20" t="s">
        <v>478</v>
      </c>
      <c r="B315" s="164" t="s">
        <v>991</v>
      </c>
      <c r="C315" s="91" t="s">
        <v>992</v>
      </c>
      <c r="D315" s="290">
        <v>0</v>
      </c>
    </row>
    <row r="316" spans="1:4" ht="30">
      <c r="A316" s="20" t="s">
        <v>478</v>
      </c>
      <c r="B316" s="164" t="s">
        <v>993</v>
      </c>
      <c r="C316" s="91" t="s">
        <v>994</v>
      </c>
      <c r="D316" s="290">
        <v>0</v>
      </c>
    </row>
    <row r="317" spans="1:4" ht="30">
      <c r="A317" s="20" t="s">
        <v>478</v>
      </c>
      <c r="B317" s="164" t="s">
        <v>995</v>
      </c>
      <c r="C317" s="91" t="s">
        <v>996</v>
      </c>
      <c r="D317" s="290">
        <v>0</v>
      </c>
    </row>
    <row r="318" spans="1:4">
      <c r="A318" s="20" t="s">
        <v>478</v>
      </c>
      <c r="B318" s="164" t="s">
        <v>997</v>
      </c>
      <c r="C318" s="91" t="s">
        <v>998</v>
      </c>
      <c r="D318" s="290">
        <v>0</v>
      </c>
    </row>
    <row r="319" spans="1:4">
      <c r="A319" s="20" t="s">
        <v>478</v>
      </c>
      <c r="B319" s="164" t="s">
        <v>999</v>
      </c>
      <c r="C319" s="91" t="s">
        <v>1000</v>
      </c>
      <c r="D319" s="290">
        <v>0</v>
      </c>
    </row>
    <row r="320" spans="1:4">
      <c r="A320" s="20" t="s">
        <v>478</v>
      </c>
      <c r="B320" s="164" t="s">
        <v>1001</v>
      </c>
      <c r="C320" s="91" t="s">
        <v>1002</v>
      </c>
      <c r="D320" s="290">
        <v>0</v>
      </c>
    </row>
    <row r="321" spans="1:4">
      <c r="A321" s="20" t="s">
        <v>1003</v>
      </c>
      <c r="B321" s="164" t="s">
        <v>1004</v>
      </c>
      <c r="C321" s="91" t="s">
        <v>570</v>
      </c>
      <c r="D321" s="291">
        <v>0</v>
      </c>
    </row>
    <row r="322" spans="1:4">
      <c r="A322" s="20" t="s">
        <v>571</v>
      </c>
      <c r="B322" s="164">
        <v>26</v>
      </c>
      <c r="C322" s="91" t="s">
        <v>572</v>
      </c>
      <c r="D322" s="291">
        <v>207</v>
      </c>
    </row>
    <row r="323" spans="1:4">
      <c r="A323" s="30"/>
      <c r="B323" s="169"/>
      <c r="C323" s="170"/>
      <c r="D323" s="303"/>
    </row>
    <row r="324" spans="1:4" ht="15.75">
      <c r="A324" s="524" t="s">
        <v>573</v>
      </c>
      <c r="B324" s="525"/>
      <c r="C324" s="525"/>
      <c r="D324" s="163"/>
    </row>
    <row r="325" spans="1:4" ht="15.75">
      <c r="A325" s="171" t="s">
        <v>574</v>
      </c>
      <c r="B325" s="171"/>
      <c r="C325" s="172"/>
      <c r="D325" s="304"/>
    </row>
    <row r="326" spans="1:4">
      <c r="A326" s="20" t="s">
        <v>575</v>
      </c>
      <c r="B326" s="100">
        <v>1</v>
      </c>
      <c r="C326" s="91" t="s">
        <v>576</v>
      </c>
      <c r="D326" s="290">
        <v>100</v>
      </c>
    </row>
    <row r="327" spans="1:4" ht="30">
      <c r="A327" s="20" t="s">
        <v>577</v>
      </c>
      <c r="B327" s="100">
        <v>2</v>
      </c>
      <c r="C327" s="91" t="s">
        <v>578</v>
      </c>
      <c r="D327" s="290">
        <v>0</v>
      </c>
    </row>
    <row r="328" spans="1:4" ht="30">
      <c r="A328" s="20" t="s">
        <v>579</v>
      </c>
      <c r="B328" s="100">
        <v>3</v>
      </c>
      <c r="C328" s="91" t="s">
        <v>580</v>
      </c>
      <c r="D328" s="290">
        <v>0</v>
      </c>
    </row>
    <row r="329" spans="1:4">
      <c r="A329" s="20" t="s">
        <v>581</v>
      </c>
      <c r="B329" s="100">
        <v>4</v>
      </c>
      <c r="C329" s="91" t="s">
        <v>582</v>
      </c>
      <c r="D329" s="290">
        <v>0</v>
      </c>
    </row>
    <row r="330" spans="1:4">
      <c r="A330" s="20" t="s">
        <v>583</v>
      </c>
      <c r="B330" s="100">
        <v>5</v>
      </c>
      <c r="C330" s="91" t="s">
        <v>584</v>
      </c>
      <c r="D330" s="290">
        <v>0</v>
      </c>
    </row>
    <row r="331" spans="1:4">
      <c r="A331" s="20" t="s">
        <v>585</v>
      </c>
      <c r="B331" s="100">
        <v>6</v>
      </c>
      <c r="C331" s="91" t="s">
        <v>586</v>
      </c>
      <c r="D331" s="290">
        <v>0</v>
      </c>
    </row>
    <row r="332" spans="1:4" ht="45">
      <c r="A332" s="20" t="s">
        <v>587</v>
      </c>
      <c r="B332" s="100">
        <v>7</v>
      </c>
      <c r="C332" s="91" t="s">
        <v>588</v>
      </c>
      <c r="D332" s="290">
        <v>0</v>
      </c>
    </row>
    <row r="333" spans="1:4">
      <c r="A333" s="20" t="s">
        <v>589</v>
      </c>
      <c r="B333" s="100">
        <v>8</v>
      </c>
      <c r="C333" s="91" t="s">
        <v>590</v>
      </c>
      <c r="D333" s="290">
        <v>0</v>
      </c>
    </row>
    <row r="334" spans="1:4" ht="30">
      <c r="A334" s="20" t="s">
        <v>591</v>
      </c>
      <c r="B334" s="100">
        <v>9</v>
      </c>
      <c r="C334" s="91" t="s">
        <v>592</v>
      </c>
      <c r="D334" s="290">
        <v>0</v>
      </c>
    </row>
    <row r="335" spans="1:4" ht="30">
      <c r="A335" s="20" t="s">
        <v>593</v>
      </c>
      <c r="B335" s="100">
        <v>10</v>
      </c>
      <c r="C335" s="91" t="s">
        <v>594</v>
      </c>
      <c r="D335" s="290">
        <v>0</v>
      </c>
    </row>
    <row r="336" spans="1:4">
      <c r="A336" s="20" t="s">
        <v>595</v>
      </c>
      <c r="B336" s="100">
        <v>11</v>
      </c>
      <c r="C336" s="91" t="s">
        <v>596</v>
      </c>
      <c r="D336" s="290">
        <v>0</v>
      </c>
    </row>
    <row r="337" spans="1:4">
      <c r="A337" s="20" t="s">
        <v>521</v>
      </c>
      <c r="B337" s="100">
        <v>12</v>
      </c>
      <c r="C337" s="91" t="s">
        <v>597</v>
      </c>
      <c r="D337" s="291">
        <v>100</v>
      </c>
    </row>
    <row r="338" spans="1:4">
      <c r="A338" s="20"/>
      <c r="B338" s="100"/>
      <c r="C338" s="91"/>
      <c r="D338" s="290"/>
    </row>
    <row r="339" spans="1:4" ht="15.75">
      <c r="A339" s="171" t="s">
        <v>598</v>
      </c>
      <c r="B339" s="171"/>
      <c r="C339" s="172"/>
      <c r="D339" s="304"/>
    </row>
    <row r="340" spans="1:4" ht="30">
      <c r="A340" s="20" t="s">
        <v>599</v>
      </c>
      <c r="B340" s="100">
        <v>13</v>
      </c>
      <c r="C340" s="91" t="s">
        <v>600</v>
      </c>
      <c r="D340" s="291">
        <v>500</v>
      </c>
    </row>
    <row r="341" spans="1:4" ht="30">
      <c r="A341" s="20" t="s">
        <v>601</v>
      </c>
      <c r="B341" s="100">
        <v>14</v>
      </c>
      <c r="C341" s="91" t="s">
        <v>602</v>
      </c>
      <c r="D341" s="290">
        <v>0</v>
      </c>
    </row>
    <row r="342" spans="1:4" ht="30">
      <c r="A342" s="20" t="s">
        <v>603</v>
      </c>
      <c r="B342" s="100">
        <v>15</v>
      </c>
      <c r="C342" s="91" t="s">
        <v>604</v>
      </c>
      <c r="D342" s="290">
        <v>0</v>
      </c>
    </row>
    <row r="343" spans="1:4">
      <c r="A343" s="20" t="s">
        <v>605</v>
      </c>
      <c r="B343" s="100">
        <v>16</v>
      </c>
      <c r="C343" s="91" t="s">
        <v>606</v>
      </c>
      <c r="D343" s="290">
        <v>14450</v>
      </c>
    </row>
    <row r="344" spans="1:4">
      <c r="A344" s="20" t="s">
        <v>607</v>
      </c>
      <c r="B344" s="100">
        <v>17</v>
      </c>
      <c r="C344" s="91" t="s">
        <v>608</v>
      </c>
      <c r="D344" s="290">
        <v>0</v>
      </c>
    </row>
    <row r="345" spans="1:4" ht="45">
      <c r="A345" s="20" t="s">
        <v>609</v>
      </c>
      <c r="B345" s="100">
        <v>18</v>
      </c>
      <c r="C345" s="91" t="s">
        <v>1005</v>
      </c>
      <c r="D345" s="290">
        <v>0</v>
      </c>
    </row>
    <row r="346" spans="1:4">
      <c r="A346" s="20" t="s">
        <v>610</v>
      </c>
      <c r="B346" s="100">
        <v>19</v>
      </c>
      <c r="C346" s="91" t="s">
        <v>611</v>
      </c>
      <c r="D346" s="290">
        <v>0</v>
      </c>
    </row>
    <row r="347" spans="1:4">
      <c r="A347" s="20" t="s">
        <v>612</v>
      </c>
      <c r="B347" s="100">
        <v>20</v>
      </c>
      <c r="C347" s="91" t="s">
        <v>613</v>
      </c>
      <c r="D347" s="290">
        <v>0</v>
      </c>
    </row>
    <row r="348" spans="1:4" ht="45">
      <c r="A348" s="20" t="s">
        <v>614</v>
      </c>
      <c r="B348" s="100">
        <v>21</v>
      </c>
      <c r="C348" s="91" t="s">
        <v>615</v>
      </c>
      <c r="D348" s="290">
        <v>0</v>
      </c>
    </row>
    <row r="349" spans="1:4" ht="30">
      <c r="A349" s="20" t="s">
        <v>616</v>
      </c>
      <c r="B349" s="100">
        <v>22</v>
      </c>
      <c r="C349" s="91" t="s">
        <v>617</v>
      </c>
      <c r="D349" s="290">
        <v>0</v>
      </c>
    </row>
    <row r="350" spans="1:4" ht="30">
      <c r="A350" s="20" t="s">
        <v>618</v>
      </c>
      <c r="B350" s="100">
        <v>23</v>
      </c>
      <c r="C350" s="91" t="s">
        <v>619</v>
      </c>
      <c r="D350" s="290">
        <v>0</v>
      </c>
    </row>
    <row r="351" spans="1:4" ht="30">
      <c r="A351" s="20" t="s">
        <v>620</v>
      </c>
      <c r="B351" s="100">
        <v>24</v>
      </c>
      <c r="C351" s="10" t="s">
        <v>621</v>
      </c>
      <c r="D351" s="290">
        <v>0</v>
      </c>
    </row>
    <row r="352" spans="1:4">
      <c r="A352" s="20" t="s">
        <v>1006</v>
      </c>
      <c r="B352" s="100">
        <v>25</v>
      </c>
      <c r="C352" s="375" t="s">
        <v>1007</v>
      </c>
      <c r="D352" s="290">
        <v>750</v>
      </c>
    </row>
    <row r="353" spans="1:4">
      <c r="A353" s="20" t="s">
        <v>622</v>
      </c>
      <c r="B353" s="100">
        <v>26</v>
      </c>
      <c r="C353" s="91" t="s">
        <v>623</v>
      </c>
      <c r="D353" s="290">
        <v>0</v>
      </c>
    </row>
    <row r="354" spans="1:4" ht="30">
      <c r="A354" s="20" t="s">
        <v>476</v>
      </c>
      <c r="B354" s="100">
        <v>27</v>
      </c>
      <c r="C354" s="91" t="s">
        <v>477</v>
      </c>
      <c r="D354" s="290">
        <v>0</v>
      </c>
    </row>
    <row r="355" spans="1:4" ht="45">
      <c r="A355" s="20" t="s">
        <v>624</v>
      </c>
      <c r="B355" s="100">
        <v>28</v>
      </c>
      <c r="C355" s="91" t="s">
        <v>625</v>
      </c>
      <c r="D355" s="290">
        <v>0</v>
      </c>
    </row>
    <row r="356" spans="1:4">
      <c r="A356" s="20" t="s">
        <v>626</v>
      </c>
      <c r="B356" s="100">
        <v>29</v>
      </c>
      <c r="C356" s="91" t="s">
        <v>627</v>
      </c>
      <c r="D356" s="290">
        <v>0</v>
      </c>
    </row>
    <row r="357" spans="1:4" ht="30">
      <c r="A357" s="20" t="s">
        <v>628</v>
      </c>
      <c r="B357" s="100">
        <v>30</v>
      </c>
      <c r="C357" s="91" t="s">
        <v>629</v>
      </c>
      <c r="D357" s="290">
        <v>0</v>
      </c>
    </row>
    <row r="358" spans="1:4">
      <c r="A358" s="20" t="s">
        <v>630</v>
      </c>
      <c r="B358" s="100">
        <v>31</v>
      </c>
      <c r="C358" s="91" t="s">
        <v>631</v>
      </c>
      <c r="D358" s="290">
        <v>0</v>
      </c>
    </row>
    <row r="359" spans="1:4" ht="30">
      <c r="A359" s="20" t="s">
        <v>632</v>
      </c>
      <c r="B359" s="100">
        <v>32</v>
      </c>
      <c r="C359" s="91" t="s">
        <v>633</v>
      </c>
      <c r="D359" s="290">
        <v>0</v>
      </c>
    </row>
    <row r="360" spans="1:4" ht="30">
      <c r="A360" s="20" t="s">
        <v>634</v>
      </c>
      <c r="B360" s="100">
        <v>33</v>
      </c>
      <c r="C360" s="91" t="s">
        <v>635</v>
      </c>
      <c r="D360" s="290">
        <v>0</v>
      </c>
    </row>
    <row r="361" spans="1:4">
      <c r="A361" s="20" t="s">
        <v>636</v>
      </c>
      <c r="B361" s="100">
        <v>34</v>
      </c>
      <c r="C361" s="91" t="s">
        <v>637</v>
      </c>
      <c r="D361" s="290">
        <v>20000</v>
      </c>
    </row>
    <row r="362" spans="1:4" ht="30">
      <c r="A362" s="20" t="s">
        <v>638</v>
      </c>
      <c r="B362" s="100">
        <v>35</v>
      </c>
      <c r="C362" s="91" t="s">
        <v>639</v>
      </c>
      <c r="D362" s="290">
        <v>0</v>
      </c>
    </row>
    <row r="363" spans="1:4">
      <c r="A363" s="20" t="s">
        <v>640</v>
      </c>
      <c r="B363" s="100">
        <v>36</v>
      </c>
      <c r="C363" s="91" t="s">
        <v>641</v>
      </c>
      <c r="D363" s="290">
        <v>0</v>
      </c>
    </row>
    <row r="364" spans="1:4">
      <c r="A364" s="20" t="s">
        <v>642</v>
      </c>
      <c r="B364" s="100">
        <v>37</v>
      </c>
      <c r="C364" s="91" t="s">
        <v>643</v>
      </c>
      <c r="D364" s="290">
        <v>0</v>
      </c>
    </row>
    <row r="365" spans="1:4" ht="30">
      <c r="A365" s="20" t="s">
        <v>644</v>
      </c>
      <c r="B365" s="100">
        <v>38</v>
      </c>
      <c r="C365" s="91" t="s">
        <v>645</v>
      </c>
      <c r="D365" s="290">
        <v>0</v>
      </c>
    </row>
    <row r="366" spans="1:4">
      <c r="A366" s="20" t="s">
        <v>646</v>
      </c>
      <c r="B366" s="100">
        <v>39</v>
      </c>
      <c r="C366" s="91" t="s">
        <v>647</v>
      </c>
      <c r="D366" s="290">
        <v>0</v>
      </c>
    </row>
    <row r="367" spans="1:4" ht="45">
      <c r="A367" s="20" t="s">
        <v>648</v>
      </c>
      <c r="B367" s="100">
        <v>40</v>
      </c>
      <c r="C367" s="91" t="s">
        <v>649</v>
      </c>
      <c r="D367" s="290">
        <v>0</v>
      </c>
    </row>
    <row r="368" spans="1:4" ht="30">
      <c r="A368" s="20" t="s">
        <v>650</v>
      </c>
      <c r="B368" s="100">
        <v>41</v>
      </c>
      <c r="C368" s="91" t="s">
        <v>651</v>
      </c>
      <c r="D368" s="290">
        <v>0</v>
      </c>
    </row>
    <row r="369" spans="1:4">
      <c r="A369" s="20" t="s">
        <v>652</v>
      </c>
      <c r="B369" s="100">
        <v>42</v>
      </c>
      <c r="C369" s="91" t="s">
        <v>653</v>
      </c>
      <c r="D369" s="290">
        <v>5000</v>
      </c>
    </row>
    <row r="370" spans="1:4">
      <c r="A370" s="20" t="s">
        <v>654</v>
      </c>
      <c r="B370" s="100">
        <v>43</v>
      </c>
      <c r="C370" s="91" t="s">
        <v>655</v>
      </c>
      <c r="D370" s="290">
        <v>0</v>
      </c>
    </row>
    <row r="371" spans="1:4" ht="45">
      <c r="A371" s="20" t="s">
        <v>656</v>
      </c>
      <c r="B371" s="100">
        <v>44</v>
      </c>
      <c r="C371" s="91" t="s">
        <v>657</v>
      </c>
      <c r="D371" s="291">
        <v>1416</v>
      </c>
    </row>
    <row r="372" spans="1:4">
      <c r="A372" s="20" t="s">
        <v>658</v>
      </c>
      <c r="B372" s="100">
        <v>45</v>
      </c>
      <c r="C372" s="91" t="s">
        <v>659</v>
      </c>
      <c r="D372" s="290">
        <v>0</v>
      </c>
    </row>
    <row r="373" spans="1:4">
      <c r="A373" s="20" t="s">
        <v>660</v>
      </c>
      <c r="B373" s="100">
        <v>46</v>
      </c>
      <c r="C373" s="91" t="s">
        <v>661</v>
      </c>
      <c r="D373" s="290">
        <v>0</v>
      </c>
    </row>
    <row r="374" spans="1:4">
      <c r="A374" s="167" t="s">
        <v>523</v>
      </c>
      <c r="B374" s="100">
        <v>47</v>
      </c>
      <c r="C374" s="168" t="s">
        <v>662</v>
      </c>
      <c r="D374" s="302">
        <v>42116</v>
      </c>
    </row>
    <row r="375" spans="1:4">
      <c r="A375" s="167"/>
      <c r="B375" s="100"/>
      <c r="C375" s="168"/>
      <c r="D375" s="305"/>
    </row>
    <row r="376" spans="1:4" ht="15.75">
      <c r="A376" s="163" t="s">
        <v>663</v>
      </c>
      <c r="B376" s="163"/>
      <c r="C376" s="173"/>
      <c r="D376" s="306"/>
    </row>
    <row r="377" spans="1:4" ht="15.75">
      <c r="A377" s="174"/>
      <c r="B377" s="21"/>
      <c r="C377" s="175" t="s">
        <v>664</v>
      </c>
      <c r="D377" s="307"/>
    </row>
    <row r="378" spans="1:4">
      <c r="A378" s="20" t="s">
        <v>665</v>
      </c>
      <c r="B378" s="100">
        <v>1</v>
      </c>
      <c r="C378" s="91" t="s">
        <v>666</v>
      </c>
      <c r="D378" s="308">
        <v>250</v>
      </c>
    </row>
    <row r="379" spans="1:4">
      <c r="A379" s="20" t="s">
        <v>667</v>
      </c>
      <c r="B379" s="100">
        <v>2</v>
      </c>
      <c r="C379" s="91" t="s">
        <v>668</v>
      </c>
      <c r="D379" s="308">
        <v>-4500</v>
      </c>
    </row>
    <row r="380" spans="1:4">
      <c r="A380" s="20" t="s">
        <v>669</v>
      </c>
      <c r="B380" s="100">
        <v>3</v>
      </c>
      <c r="C380" s="91" t="s">
        <v>670</v>
      </c>
      <c r="D380" s="308">
        <v>5000</v>
      </c>
    </row>
    <row r="381" spans="1:4">
      <c r="A381" s="20" t="s">
        <v>671</v>
      </c>
      <c r="B381" s="100">
        <v>4</v>
      </c>
      <c r="C381" s="91" t="s">
        <v>672</v>
      </c>
      <c r="D381" s="308">
        <v>-250</v>
      </c>
    </row>
    <row r="382" spans="1:4" ht="45">
      <c r="A382" s="20" t="s">
        <v>673</v>
      </c>
      <c r="B382" s="100">
        <v>5</v>
      </c>
      <c r="C382" s="91" t="s">
        <v>674</v>
      </c>
      <c r="D382" s="308">
        <v>0</v>
      </c>
    </row>
    <row r="383" spans="1:4">
      <c r="A383" s="20" t="s">
        <v>675</v>
      </c>
      <c r="B383" s="100">
        <v>6</v>
      </c>
      <c r="C383" s="91" t="s">
        <v>676</v>
      </c>
      <c r="D383" s="308">
        <v>0</v>
      </c>
    </row>
    <row r="384" spans="1:4" ht="30">
      <c r="A384" s="20" t="s">
        <v>677</v>
      </c>
      <c r="B384" s="100">
        <v>7</v>
      </c>
      <c r="C384" s="91" t="s">
        <v>678</v>
      </c>
      <c r="D384" s="308">
        <v>0</v>
      </c>
    </row>
    <row r="385" spans="1:4" ht="45">
      <c r="A385" s="20" t="s">
        <v>679</v>
      </c>
      <c r="B385" s="100">
        <v>8</v>
      </c>
      <c r="C385" s="91" t="s">
        <v>948</v>
      </c>
      <c r="D385" s="308">
        <v>0</v>
      </c>
    </row>
    <row r="386" spans="1:4">
      <c r="A386" s="20" t="s">
        <v>680</v>
      </c>
      <c r="B386" s="100">
        <v>9</v>
      </c>
      <c r="C386" s="91" t="s">
        <v>681</v>
      </c>
      <c r="D386" s="308">
        <v>0</v>
      </c>
    </row>
    <row r="387" spans="1:4">
      <c r="A387" s="20" t="s">
        <v>682</v>
      </c>
      <c r="B387" s="100">
        <v>10</v>
      </c>
      <c r="C387" s="91" t="s">
        <v>683</v>
      </c>
      <c r="D387" s="291">
        <v>500</v>
      </c>
    </row>
    <row r="388" spans="1:4" ht="15.75">
      <c r="A388" s="27"/>
      <c r="B388" s="100"/>
      <c r="C388" s="176" t="s">
        <v>684</v>
      </c>
      <c r="D388" s="308"/>
    </row>
    <row r="389" spans="1:4" ht="45">
      <c r="A389" s="20" t="s">
        <v>685</v>
      </c>
      <c r="B389" s="100">
        <v>11</v>
      </c>
      <c r="C389" s="91" t="s">
        <v>686</v>
      </c>
      <c r="D389" s="291">
        <v>500</v>
      </c>
    </row>
    <row r="390" spans="1:4">
      <c r="A390" s="20" t="s">
        <v>687</v>
      </c>
      <c r="B390" s="100">
        <v>12</v>
      </c>
      <c r="C390" s="91" t="s">
        <v>688</v>
      </c>
      <c r="D390" s="291">
        <v>125000</v>
      </c>
    </row>
    <row r="391" spans="1:4" ht="30">
      <c r="A391" s="20" t="s">
        <v>689</v>
      </c>
      <c r="B391" s="100">
        <v>13</v>
      </c>
      <c r="C391" s="91" t="s">
        <v>690</v>
      </c>
      <c r="D391" s="291">
        <v>500</v>
      </c>
    </row>
    <row r="392" spans="1:4" ht="15.75">
      <c r="A392" s="27"/>
      <c r="B392" s="100"/>
      <c r="C392" s="176" t="s">
        <v>691</v>
      </c>
      <c r="D392" s="308"/>
    </row>
    <row r="393" spans="1:4">
      <c r="A393" s="20" t="s">
        <v>692</v>
      </c>
      <c r="B393" s="100">
        <v>14</v>
      </c>
      <c r="C393" s="91" t="s">
        <v>693</v>
      </c>
      <c r="D393" s="291">
        <v>0</v>
      </c>
    </row>
    <row r="394" spans="1:4" ht="30">
      <c r="A394" s="20" t="s">
        <v>529</v>
      </c>
      <c r="B394" s="100">
        <v>15</v>
      </c>
      <c r="C394" s="91" t="s">
        <v>694</v>
      </c>
      <c r="D394" s="291">
        <v>0</v>
      </c>
    </row>
    <row r="395" spans="1:4" ht="30">
      <c r="A395" s="20" t="s">
        <v>537</v>
      </c>
      <c r="B395" s="100">
        <v>16</v>
      </c>
      <c r="C395" s="91" t="s">
        <v>695</v>
      </c>
      <c r="D395" s="291">
        <v>0</v>
      </c>
    </row>
    <row r="396" spans="1:4" ht="15.75">
      <c r="A396" s="177"/>
      <c r="B396" s="167"/>
      <c r="C396" s="178" t="s">
        <v>696</v>
      </c>
      <c r="D396" s="328"/>
    </row>
    <row r="397" spans="1:4">
      <c r="A397" s="76" t="s">
        <v>697</v>
      </c>
      <c r="B397" s="100">
        <v>1</v>
      </c>
      <c r="C397" s="91" t="s">
        <v>698</v>
      </c>
      <c r="D397" s="339" t="s">
        <v>1144</v>
      </c>
    </row>
    <row r="398" spans="1:4">
      <c r="A398" s="76" t="s">
        <v>699</v>
      </c>
      <c r="B398" s="100"/>
      <c r="C398" s="91" t="s">
        <v>700</v>
      </c>
      <c r="D398" s="413">
        <v>854564522</v>
      </c>
    </row>
    <row r="399" spans="1:4">
      <c r="A399" s="76" t="s">
        <v>701</v>
      </c>
      <c r="B399" s="100"/>
      <c r="C399" s="26" t="s">
        <v>702</v>
      </c>
      <c r="D399" s="179">
        <v>1</v>
      </c>
    </row>
    <row r="400" spans="1:4">
      <c r="A400" s="76" t="s">
        <v>703</v>
      </c>
      <c r="B400" s="100"/>
      <c r="C400" s="91" t="s">
        <v>704</v>
      </c>
      <c r="D400" s="330">
        <v>0</v>
      </c>
    </row>
    <row r="401" spans="1:4">
      <c r="A401" s="76"/>
      <c r="B401" s="100"/>
      <c r="C401" s="91"/>
      <c r="D401" s="330"/>
    </row>
    <row r="402" spans="1:4">
      <c r="A402" s="76" t="s">
        <v>697</v>
      </c>
      <c r="B402" s="100">
        <v>2</v>
      </c>
      <c r="C402" s="91" t="s">
        <v>698</v>
      </c>
      <c r="D402" s="339" t="s">
        <v>1145</v>
      </c>
    </row>
    <row r="403" spans="1:4">
      <c r="A403" s="76" t="s">
        <v>699</v>
      </c>
      <c r="B403" s="100"/>
      <c r="C403" s="91" t="s">
        <v>700</v>
      </c>
      <c r="D403" s="413">
        <v>854564522</v>
      </c>
    </row>
    <row r="404" spans="1:4">
      <c r="A404" s="76" t="s">
        <v>701</v>
      </c>
      <c r="B404" s="100"/>
      <c r="C404" s="26" t="s">
        <v>702</v>
      </c>
      <c r="D404" s="179">
        <v>1</v>
      </c>
    </row>
    <row r="405" spans="1:4">
      <c r="A405" s="76" t="s">
        <v>703</v>
      </c>
      <c r="B405" s="100"/>
      <c r="C405" s="91" t="s">
        <v>704</v>
      </c>
      <c r="D405" s="330">
        <v>0</v>
      </c>
    </row>
    <row r="406" spans="1:4">
      <c r="A406" s="76"/>
      <c r="B406" s="100"/>
      <c r="C406" s="91"/>
      <c r="D406" s="329"/>
    </row>
    <row r="407" spans="1:4">
      <c r="A407" s="76" t="s">
        <v>697</v>
      </c>
      <c r="B407" s="100">
        <v>3</v>
      </c>
      <c r="C407" s="91" t="s">
        <v>698</v>
      </c>
      <c r="D407" s="339" t="s">
        <v>1146</v>
      </c>
    </row>
    <row r="408" spans="1:4">
      <c r="A408" s="76" t="s">
        <v>699</v>
      </c>
      <c r="B408" s="100"/>
      <c r="C408" s="91" t="s">
        <v>700</v>
      </c>
      <c r="D408" s="413">
        <v>854564522</v>
      </c>
    </row>
    <row r="409" spans="1:4">
      <c r="A409" s="76" t="s">
        <v>701</v>
      </c>
      <c r="B409" s="100"/>
      <c r="C409" s="26" t="s">
        <v>702</v>
      </c>
      <c r="D409" s="179">
        <v>1</v>
      </c>
    </row>
    <row r="410" spans="1:4">
      <c r="A410" s="76" t="s">
        <v>703</v>
      </c>
      <c r="B410" s="100"/>
      <c r="C410" s="91" t="s">
        <v>704</v>
      </c>
      <c r="D410" s="330">
        <v>0</v>
      </c>
    </row>
    <row r="411" spans="1:4">
      <c r="A411" s="395"/>
      <c r="B411" s="58"/>
      <c r="C411" s="180"/>
      <c r="D411" s="414"/>
    </row>
    <row r="412" spans="1:4">
      <c r="A412" s="76" t="s">
        <v>697</v>
      </c>
      <c r="B412" s="100">
        <v>4</v>
      </c>
      <c r="C412" s="91" t="s">
        <v>698</v>
      </c>
      <c r="D412" s="339" t="s">
        <v>1147</v>
      </c>
    </row>
    <row r="413" spans="1:4">
      <c r="A413" s="76" t="s">
        <v>699</v>
      </c>
      <c r="B413" s="100"/>
      <c r="C413" s="91" t="s">
        <v>700</v>
      </c>
      <c r="D413" s="413">
        <v>854564522</v>
      </c>
    </row>
    <row r="414" spans="1:4">
      <c r="A414" s="76" t="s">
        <v>701</v>
      </c>
      <c r="B414" s="100"/>
      <c r="C414" s="26" t="s">
        <v>702</v>
      </c>
      <c r="D414" s="179">
        <v>1</v>
      </c>
    </row>
    <row r="415" spans="1:4">
      <c r="A415" s="76" t="s">
        <v>703</v>
      </c>
      <c r="B415" s="100"/>
      <c r="C415" s="91" t="s">
        <v>704</v>
      </c>
      <c r="D415" s="330">
        <v>0</v>
      </c>
    </row>
    <row r="416" spans="1:4">
      <c r="A416" s="128"/>
      <c r="B416" s="58"/>
      <c r="C416" s="180"/>
      <c r="D416" s="309"/>
    </row>
    <row r="417" spans="1:4" ht="15.75">
      <c r="A417" s="524" t="s">
        <v>705</v>
      </c>
      <c r="B417" s="525"/>
      <c r="C417" s="525"/>
      <c r="D417" s="181"/>
    </row>
    <row r="418" spans="1:4">
      <c r="A418" s="20" t="s">
        <v>706</v>
      </c>
      <c r="B418" s="100">
        <v>1</v>
      </c>
      <c r="C418" s="91" t="s">
        <v>707</v>
      </c>
      <c r="D418" s="291">
        <v>898</v>
      </c>
    </row>
    <row r="419" spans="1:4">
      <c r="A419" s="20" t="s">
        <v>708</v>
      </c>
      <c r="B419" s="100">
        <v>2</v>
      </c>
      <c r="C419" s="91" t="s">
        <v>709</v>
      </c>
      <c r="D419" s="308">
        <v>200</v>
      </c>
    </row>
    <row r="420" spans="1:4">
      <c r="A420" s="20" t="s">
        <v>710</v>
      </c>
      <c r="B420" s="100">
        <v>3</v>
      </c>
      <c r="C420" s="91" t="s">
        <v>711</v>
      </c>
      <c r="D420" s="291">
        <v>0</v>
      </c>
    </row>
    <row r="421" spans="1:4">
      <c r="A421" s="20" t="s">
        <v>712</v>
      </c>
      <c r="B421" s="100">
        <v>4</v>
      </c>
      <c r="C421" s="91" t="s">
        <v>713</v>
      </c>
      <c r="D421" s="308">
        <v>50</v>
      </c>
    </row>
    <row r="422" spans="1:4">
      <c r="A422" s="20" t="s">
        <v>714</v>
      </c>
      <c r="B422" s="100">
        <v>5</v>
      </c>
      <c r="C422" s="91" t="s">
        <v>715</v>
      </c>
      <c r="D422" s="291">
        <v>0</v>
      </c>
    </row>
    <row r="423" spans="1:4" ht="30">
      <c r="A423" s="20" t="s">
        <v>716</v>
      </c>
      <c r="B423" s="100">
        <v>6</v>
      </c>
      <c r="C423" s="91" t="s">
        <v>717</v>
      </c>
      <c r="D423" s="335">
        <v>0</v>
      </c>
    </row>
    <row r="424" spans="1:4" ht="30">
      <c r="A424" s="20" t="s">
        <v>718</v>
      </c>
      <c r="B424" s="100">
        <v>7</v>
      </c>
      <c r="C424" s="91" t="s">
        <v>719</v>
      </c>
      <c r="D424" s="308">
        <v>0</v>
      </c>
    </row>
    <row r="425" spans="1:4">
      <c r="A425" s="20" t="s">
        <v>720</v>
      </c>
      <c r="B425" s="100">
        <v>8</v>
      </c>
      <c r="C425" s="91" t="s">
        <v>721</v>
      </c>
      <c r="D425" s="308">
        <v>0</v>
      </c>
    </row>
    <row r="426" spans="1:4">
      <c r="A426" s="20" t="s">
        <v>722</v>
      </c>
      <c r="B426" s="100">
        <v>9</v>
      </c>
      <c r="C426" s="91" t="s">
        <v>723</v>
      </c>
      <c r="D426" s="291">
        <v>0</v>
      </c>
    </row>
    <row r="427" spans="1:4">
      <c r="A427" s="20" t="s">
        <v>724</v>
      </c>
      <c r="B427" s="100">
        <v>10</v>
      </c>
      <c r="C427" s="91" t="s">
        <v>725</v>
      </c>
      <c r="D427" s="291">
        <v>250</v>
      </c>
    </row>
    <row r="428" spans="1:4">
      <c r="A428" s="20" t="s">
        <v>726</v>
      </c>
      <c r="B428" s="100">
        <v>11</v>
      </c>
      <c r="C428" s="91" t="s">
        <v>727</v>
      </c>
      <c r="D428" s="291">
        <v>648</v>
      </c>
    </row>
    <row r="429" spans="1:4">
      <c r="A429" s="20" t="s">
        <v>345</v>
      </c>
      <c r="B429" s="100">
        <v>12</v>
      </c>
      <c r="C429" s="91" t="s">
        <v>728</v>
      </c>
      <c r="D429" s="291">
        <v>0</v>
      </c>
    </row>
    <row r="430" spans="1:4">
      <c r="A430" s="20" t="s">
        <v>729</v>
      </c>
      <c r="B430" s="100">
        <v>13</v>
      </c>
      <c r="C430" s="91" t="s">
        <v>730</v>
      </c>
      <c r="D430" s="291">
        <v>0</v>
      </c>
    </row>
    <row r="431" spans="1:4">
      <c r="A431" s="20" t="s">
        <v>731</v>
      </c>
      <c r="B431" s="100">
        <v>14</v>
      </c>
      <c r="C431" s="91" t="s">
        <v>732</v>
      </c>
      <c r="D431" s="290">
        <v>0</v>
      </c>
    </row>
    <row r="432" spans="1:4">
      <c r="A432" s="20" t="s">
        <v>733</v>
      </c>
      <c r="B432" s="100">
        <v>15</v>
      </c>
      <c r="C432" s="91" t="s">
        <v>734</v>
      </c>
      <c r="D432" s="290">
        <v>0</v>
      </c>
    </row>
    <row r="433" spans="1:4">
      <c r="A433" s="20" t="s">
        <v>735</v>
      </c>
      <c r="B433" s="100">
        <v>16</v>
      </c>
      <c r="C433" s="91" t="s">
        <v>1008</v>
      </c>
      <c r="D433" s="290">
        <v>0</v>
      </c>
    </row>
    <row r="434" spans="1:4">
      <c r="A434" s="20" t="s">
        <v>736</v>
      </c>
      <c r="B434" s="100">
        <v>17</v>
      </c>
      <c r="C434" s="91" t="s">
        <v>737</v>
      </c>
      <c r="D434" s="290">
        <v>0</v>
      </c>
    </row>
    <row r="435" spans="1:4">
      <c r="A435" s="20" t="s">
        <v>738</v>
      </c>
      <c r="B435" s="100">
        <v>18</v>
      </c>
      <c r="C435" s="91" t="s">
        <v>739</v>
      </c>
      <c r="D435" s="290">
        <v>0</v>
      </c>
    </row>
    <row r="436" spans="1:4">
      <c r="A436" s="20" t="s">
        <v>740</v>
      </c>
      <c r="B436" s="100">
        <v>19</v>
      </c>
      <c r="C436" s="91" t="s">
        <v>741</v>
      </c>
      <c r="D436" s="290">
        <v>0</v>
      </c>
    </row>
    <row r="437" spans="1:4">
      <c r="A437" s="20" t="s">
        <v>742</v>
      </c>
      <c r="B437" s="100">
        <v>20</v>
      </c>
      <c r="C437" s="91" t="s">
        <v>462</v>
      </c>
      <c r="D437" s="290">
        <v>0</v>
      </c>
    </row>
    <row r="438" spans="1:4" ht="30">
      <c r="A438" s="20" t="s">
        <v>743</v>
      </c>
      <c r="B438" s="100">
        <v>21</v>
      </c>
      <c r="C438" s="91" t="s">
        <v>744</v>
      </c>
      <c r="D438" s="290">
        <v>0</v>
      </c>
    </row>
    <row r="439" spans="1:4">
      <c r="A439" s="20" t="s">
        <v>745</v>
      </c>
      <c r="B439" s="100">
        <v>22</v>
      </c>
      <c r="C439" s="91" t="s">
        <v>947</v>
      </c>
      <c r="D439" s="290">
        <v>0</v>
      </c>
    </row>
    <row r="440" spans="1:4">
      <c r="A440" s="20" t="s">
        <v>746</v>
      </c>
      <c r="B440" s="100">
        <v>23</v>
      </c>
      <c r="C440" s="91" t="s">
        <v>463</v>
      </c>
      <c r="D440" s="290">
        <v>0</v>
      </c>
    </row>
    <row r="441" spans="1:4" ht="30">
      <c r="A441" s="20" t="s">
        <v>1009</v>
      </c>
      <c r="B441" s="100">
        <v>24</v>
      </c>
      <c r="C441" s="91" t="s">
        <v>1010</v>
      </c>
      <c r="D441" s="290">
        <v>0</v>
      </c>
    </row>
    <row r="442" spans="1:4" ht="30">
      <c r="A442" s="20" t="s">
        <v>747</v>
      </c>
      <c r="B442" s="100">
        <v>25</v>
      </c>
      <c r="C442" s="91" t="s">
        <v>748</v>
      </c>
      <c r="D442" s="290">
        <v>0</v>
      </c>
    </row>
    <row r="443" spans="1:4">
      <c r="A443" s="20" t="s">
        <v>749</v>
      </c>
      <c r="B443" s="100">
        <v>26</v>
      </c>
      <c r="C443" s="91" t="s">
        <v>750</v>
      </c>
      <c r="D443" s="290">
        <v>0</v>
      </c>
    </row>
    <row r="444" spans="1:4">
      <c r="A444" s="20" t="s">
        <v>751</v>
      </c>
      <c r="B444" s="100">
        <v>27</v>
      </c>
      <c r="C444" s="91" t="s">
        <v>464</v>
      </c>
      <c r="D444" s="290">
        <v>0</v>
      </c>
    </row>
    <row r="445" spans="1:4">
      <c r="A445" s="20" t="s">
        <v>752</v>
      </c>
      <c r="B445" s="100">
        <v>28</v>
      </c>
      <c r="C445" s="91" t="s">
        <v>753</v>
      </c>
      <c r="D445" s="290">
        <v>0</v>
      </c>
    </row>
    <row r="446" spans="1:4">
      <c r="A446" s="20" t="s">
        <v>754</v>
      </c>
      <c r="B446" s="100">
        <v>29</v>
      </c>
      <c r="C446" s="91" t="s">
        <v>466</v>
      </c>
      <c r="D446" s="290">
        <v>0</v>
      </c>
    </row>
    <row r="447" spans="1:4">
      <c r="A447" s="20" t="s">
        <v>755</v>
      </c>
      <c r="B447" s="100">
        <v>30</v>
      </c>
      <c r="C447" s="91" t="s">
        <v>756</v>
      </c>
      <c r="D447" s="290">
        <v>0</v>
      </c>
    </row>
    <row r="448" spans="1:4">
      <c r="A448" s="20" t="s">
        <v>757</v>
      </c>
      <c r="B448" s="100">
        <v>31</v>
      </c>
      <c r="C448" s="91" t="s">
        <v>467</v>
      </c>
      <c r="D448" s="290">
        <v>0</v>
      </c>
    </row>
    <row r="449" spans="1:4">
      <c r="A449" s="20" t="s">
        <v>758</v>
      </c>
      <c r="B449" s="100">
        <v>32</v>
      </c>
      <c r="C449" s="91" t="s">
        <v>468</v>
      </c>
      <c r="D449" s="290">
        <v>0</v>
      </c>
    </row>
    <row r="450" spans="1:4">
      <c r="A450" s="20" t="s">
        <v>759</v>
      </c>
      <c r="B450" s="100">
        <v>33</v>
      </c>
      <c r="C450" s="91" t="s">
        <v>469</v>
      </c>
      <c r="D450" s="290">
        <v>0</v>
      </c>
    </row>
    <row r="451" spans="1:4">
      <c r="A451" s="20" t="s">
        <v>760</v>
      </c>
      <c r="B451" s="100">
        <v>34</v>
      </c>
      <c r="C451" s="91" t="s">
        <v>761</v>
      </c>
      <c r="D451" s="290">
        <v>0</v>
      </c>
    </row>
    <row r="452" spans="1:4">
      <c r="A452" s="20" t="s">
        <v>762</v>
      </c>
      <c r="B452" s="100">
        <v>35</v>
      </c>
      <c r="C452" s="91" t="s">
        <v>763</v>
      </c>
      <c r="D452" s="290">
        <v>0</v>
      </c>
    </row>
    <row r="453" spans="1:4">
      <c r="A453" s="20" t="s">
        <v>764</v>
      </c>
      <c r="B453" s="100">
        <v>36</v>
      </c>
      <c r="C453" s="91" t="s">
        <v>1011</v>
      </c>
      <c r="D453" s="291">
        <v>0</v>
      </c>
    </row>
    <row r="454" spans="1:4" ht="30">
      <c r="A454" s="20" t="s">
        <v>765</v>
      </c>
      <c r="B454" s="100">
        <v>37</v>
      </c>
      <c r="C454" s="91" t="s">
        <v>1012</v>
      </c>
      <c r="D454" s="291">
        <v>648</v>
      </c>
    </row>
    <row r="455" spans="1:4" ht="15.75">
      <c r="A455" s="182"/>
      <c r="B455" s="182"/>
      <c r="C455" s="121" t="s">
        <v>766</v>
      </c>
      <c r="D455" s="310"/>
    </row>
    <row r="456" spans="1:4">
      <c r="A456" s="20" t="s">
        <v>767</v>
      </c>
      <c r="B456" s="100">
        <v>38</v>
      </c>
      <c r="C456" s="91" t="s">
        <v>768</v>
      </c>
      <c r="D456" s="291">
        <v>0</v>
      </c>
    </row>
    <row r="457" spans="1:4" ht="15.75">
      <c r="A457" s="182"/>
      <c r="B457" s="182"/>
      <c r="C457" s="121" t="s">
        <v>769</v>
      </c>
      <c r="D457" s="310"/>
    </row>
    <row r="458" spans="1:4">
      <c r="A458" s="20" t="s">
        <v>403</v>
      </c>
      <c r="B458" s="183">
        <v>39</v>
      </c>
      <c r="C458" s="124" t="s">
        <v>770</v>
      </c>
      <c r="D458" s="291">
        <v>0</v>
      </c>
    </row>
    <row r="459" spans="1:4">
      <c r="A459" s="20" t="s">
        <v>771</v>
      </c>
      <c r="B459" s="100">
        <v>40</v>
      </c>
      <c r="C459" s="91" t="s">
        <v>772</v>
      </c>
      <c r="D459" s="311">
        <v>250</v>
      </c>
    </row>
    <row r="460" spans="1:4">
      <c r="A460" s="20"/>
      <c r="B460" s="100"/>
      <c r="C460" s="91"/>
      <c r="D460" s="290"/>
    </row>
    <row r="461" spans="1:4" ht="15.75">
      <c r="A461" s="524" t="s">
        <v>773</v>
      </c>
      <c r="B461" s="525"/>
      <c r="C461" s="525"/>
      <c r="D461" s="163"/>
    </row>
    <row r="462" spans="1:4">
      <c r="A462" s="20" t="s">
        <v>774</v>
      </c>
      <c r="B462" s="100">
        <v>41</v>
      </c>
      <c r="C462" s="91" t="s">
        <v>775</v>
      </c>
      <c r="D462" s="308">
        <v>0</v>
      </c>
    </row>
    <row r="463" spans="1:4">
      <c r="A463" s="20" t="s">
        <v>776</v>
      </c>
      <c r="B463" s="100">
        <v>42</v>
      </c>
      <c r="C463" s="91" t="s">
        <v>777</v>
      </c>
      <c r="D463" s="308">
        <v>0</v>
      </c>
    </row>
    <row r="464" spans="1:4">
      <c r="A464" s="20" t="s">
        <v>778</v>
      </c>
      <c r="B464" s="100">
        <v>43</v>
      </c>
      <c r="C464" s="91" t="s">
        <v>779</v>
      </c>
      <c r="D464" s="308">
        <v>0</v>
      </c>
    </row>
    <row r="465" spans="1:4">
      <c r="A465" s="20" t="s">
        <v>780</v>
      </c>
      <c r="B465" s="100">
        <v>44</v>
      </c>
      <c r="C465" s="91" t="s">
        <v>472</v>
      </c>
      <c r="D465" s="308">
        <v>0</v>
      </c>
    </row>
    <row r="466" spans="1:4">
      <c r="A466" s="20" t="s">
        <v>781</v>
      </c>
      <c r="B466" s="100">
        <v>45</v>
      </c>
      <c r="C466" s="91" t="s">
        <v>782</v>
      </c>
      <c r="D466" s="308">
        <v>0</v>
      </c>
    </row>
    <row r="467" spans="1:4">
      <c r="A467" s="20" t="s">
        <v>783</v>
      </c>
      <c r="B467" s="100">
        <v>46</v>
      </c>
      <c r="C467" s="91" t="s">
        <v>784</v>
      </c>
      <c r="D467" s="308">
        <v>0</v>
      </c>
    </row>
    <row r="468" spans="1:4">
      <c r="A468" s="20" t="s">
        <v>785</v>
      </c>
      <c r="B468" s="100">
        <v>47</v>
      </c>
      <c r="C468" s="91" t="s">
        <v>786</v>
      </c>
      <c r="D468" s="311">
        <v>0</v>
      </c>
    </row>
    <row r="469" spans="1:4">
      <c r="A469" s="128"/>
      <c r="B469" s="58"/>
      <c r="C469" s="180"/>
      <c r="D469" s="290"/>
    </row>
    <row r="470" spans="1:4" ht="15.75">
      <c r="A470" s="184" t="s">
        <v>787</v>
      </c>
      <c r="B470" s="185"/>
      <c r="C470" s="185"/>
      <c r="D470" s="312"/>
    </row>
    <row r="471" spans="1:4">
      <c r="A471" s="72" t="s">
        <v>374</v>
      </c>
      <c r="B471" s="22" t="s">
        <v>24</v>
      </c>
      <c r="C471" s="186" t="s">
        <v>397</v>
      </c>
      <c r="D471" s="313">
        <v>48434</v>
      </c>
    </row>
    <row r="472" spans="1:4">
      <c r="A472" s="72" t="s">
        <v>788</v>
      </c>
      <c r="B472" s="22" t="s">
        <v>789</v>
      </c>
      <c r="C472" s="186" t="s">
        <v>790</v>
      </c>
      <c r="D472" s="313">
        <v>500</v>
      </c>
    </row>
    <row r="473" spans="1:4">
      <c r="A473" s="74" t="s">
        <v>791</v>
      </c>
      <c r="B473" s="22" t="s">
        <v>792</v>
      </c>
      <c r="C473" s="186" t="s">
        <v>793</v>
      </c>
      <c r="D473" s="313">
        <v>48934</v>
      </c>
    </row>
    <row r="474" spans="1:4">
      <c r="A474" s="74" t="s">
        <v>794</v>
      </c>
      <c r="B474" s="22" t="s">
        <v>795</v>
      </c>
      <c r="C474" s="186" t="s">
        <v>796</v>
      </c>
      <c r="D474" s="313">
        <v>2150</v>
      </c>
    </row>
    <row r="475" spans="1:4">
      <c r="A475" s="74" t="s">
        <v>797</v>
      </c>
      <c r="B475" s="22" t="s">
        <v>798</v>
      </c>
      <c r="C475" s="186" t="s">
        <v>799</v>
      </c>
      <c r="D475" s="313">
        <v>46784</v>
      </c>
    </row>
    <row r="476" spans="1:4">
      <c r="A476" s="74" t="s">
        <v>800</v>
      </c>
      <c r="B476" s="22" t="s">
        <v>801</v>
      </c>
      <c r="C476" s="186" t="s">
        <v>802</v>
      </c>
      <c r="D476" s="313">
        <v>301</v>
      </c>
    </row>
    <row r="477" spans="1:4">
      <c r="A477" s="74" t="s">
        <v>803</v>
      </c>
      <c r="B477" s="22" t="s">
        <v>804</v>
      </c>
      <c r="C477" s="186" t="s">
        <v>805</v>
      </c>
      <c r="D477" s="313">
        <v>0</v>
      </c>
    </row>
    <row r="478" spans="1:4">
      <c r="A478" s="74" t="s">
        <v>806</v>
      </c>
      <c r="B478" s="22" t="s">
        <v>807</v>
      </c>
      <c r="C478" s="186" t="s">
        <v>808</v>
      </c>
      <c r="D478" s="313">
        <v>301</v>
      </c>
    </row>
    <row r="479" spans="1:4">
      <c r="A479" s="76" t="s">
        <v>545</v>
      </c>
      <c r="B479" s="22" t="s">
        <v>809</v>
      </c>
      <c r="C479" s="186" t="s">
        <v>546</v>
      </c>
      <c r="D479" s="313">
        <v>0</v>
      </c>
    </row>
    <row r="480" spans="1:4">
      <c r="A480" s="76" t="s">
        <v>810</v>
      </c>
      <c r="B480" s="22" t="s">
        <v>811</v>
      </c>
      <c r="C480" s="186" t="s">
        <v>812</v>
      </c>
      <c r="D480" s="313">
        <v>301</v>
      </c>
    </row>
    <row r="481" spans="1:4">
      <c r="A481" s="72" t="s">
        <v>551</v>
      </c>
      <c r="B481" s="22" t="s">
        <v>813</v>
      </c>
      <c r="C481" s="186" t="s">
        <v>814</v>
      </c>
      <c r="D481" s="313">
        <v>225</v>
      </c>
    </row>
    <row r="482" spans="1:4" ht="45">
      <c r="A482" s="72" t="s">
        <v>815</v>
      </c>
      <c r="B482" s="22" t="s">
        <v>816</v>
      </c>
      <c r="C482" s="186" t="s">
        <v>989</v>
      </c>
      <c r="D482" s="314">
        <v>150</v>
      </c>
    </row>
    <row r="483" spans="1:4" ht="30">
      <c r="A483" s="72" t="s">
        <v>818</v>
      </c>
      <c r="B483" s="22" t="s">
        <v>817</v>
      </c>
      <c r="C483" s="186" t="s">
        <v>1013</v>
      </c>
      <c r="D483" s="315">
        <v>375</v>
      </c>
    </row>
    <row r="484" spans="1:4" ht="30">
      <c r="A484" s="72" t="s">
        <v>557</v>
      </c>
      <c r="B484" s="22" t="s">
        <v>819</v>
      </c>
      <c r="C484" s="186" t="s">
        <v>558</v>
      </c>
      <c r="D484" s="314">
        <v>0</v>
      </c>
    </row>
    <row r="485" spans="1:4" ht="30">
      <c r="A485" s="72" t="s">
        <v>559</v>
      </c>
      <c r="B485" s="22" t="s">
        <v>820</v>
      </c>
      <c r="C485" s="186" t="s">
        <v>1014</v>
      </c>
      <c r="D485" s="315">
        <v>375</v>
      </c>
    </row>
    <row r="486" spans="1:4">
      <c r="A486" s="72" t="s">
        <v>561</v>
      </c>
      <c r="B486" s="22" t="s">
        <v>821</v>
      </c>
      <c r="C486" s="186" t="s">
        <v>562</v>
      </c>
      <c r="D486" s="315">
        <v>0</v>
      </c>
    </row>
    <row r="487" spans="1:4">
      <c r="A487" s="72" t="s">
        <v>563</v>
      </c>
      <c r="B487" s="22" t="s">
        <v>822</v>
      </c>
      <c r="C487" s="186" t="s">
        <v>564</v>
      </c>
      <c r="D487" s="314">
        <v>0</v>
      </c>
    </row>
    <row r="488" spans="1:4">
      <c r="A488" s="76" t="s">
        <v>565</v>
      </c>
      <c r="B488" s="22" t="s">
        <v>823</v>
      </c>
      <c r="C488" s="186" t="s">
        <v>566</v>
      </c>
      <c r="D488" s="315">
        <v>0</v>
      </c>
    </row>
    <row r="489" spans="1:4">
      <c r="A489" s="76" t="s">
        <v>567</v>
      </c>
      <c r="B489" s="22" t="s">
        <v>824</v>
      </c>
      <c r="C489" s="186" t="s">
        <v>568</v>
      </c>
      <c r="D489" s="315">
        <v>74</v>
      </c>
    </row>
    <row r="490" spans="1:4" ht="30">
      <c r="A490" s="76" t="s">
        <v>569</v>
      </c>
      <c r="B490" s="22" t="s">
        <v>825</v>
      </c>
      <c r="C490" s="186" t="s">
        <v>990</v>
      </c>
      <c r="D490" s="314">
        <v>50</v>
      </c>
    </row>
    <row r="491" spans="1:4">
      <c r="A491" s="167" t="s">
        <v>571</v>
      </c>
      <c r="B491" s="22" t="s">
        <v>826</v>
      </c>
      <c r="C491" s="168" t="s">
        <v>572</v>
      </c>
      <c r="D491" s="315">
        <v>24</v>
      </c>
    </row>
    <row r="492" spans="1:4" ht="15.75">
      <c r="A492" s="515" t="s">
        <v>828</v>
      </c>
      <c r="B492" s="515"/>
      <c r="C492" s="515"/>
      <c r="D492" s="188"/>
    </row>
    <row r="493" spans="1:4">
      <c r="A493" s="189" t="s">
        <v>106</v>
      </c>
      <c r="B493" s="190"/>
      <c r="C493" s="191" t="s">
        <v>829</v>
      </c>
      <c r="D493" s="337" t="s">
        <v>1140</v>
      </c>
    </row>
    <row r="494" spans="1:4" ht="30">
      <c r="A494" s="76" t="s">
        <v>830</v>
      </c>
      <c r="B494" s="22" t="s">
        <v>827</v>
      </c>
      <c r="C494" s="186" t="s">
        <v>832</v>
      </c>
      <c r="D494" s="314">
        <v>46784</v>
      </c>
    </row>
    <row r="495" spans="1:4">
      <c r="A495" s="76" t="s">
        <v>833</v>
      </c>
      <c r="B495" s="22" t="s">
        <v>831</v>
      </c>
      <c r="C495" s="186" t="s">
        <v>1015</v>
      </c>
      <c r="D495" s="313">
        <v>46784</v>
      </c>
    </row>
    <row r="496" spans="1:4">
      <c r="A496" s="76" t="s">
        <v>835</v>
      </c>
      <c r="B496" s="22" t="s">
        <v>834</v>
      </c>
      <c r="C496" s="186" t="s">
        <v>837</v>
      </c>
      <c r="D496" s="318">
        <v>7.4999999999999997E-3</v>
      </c>
    </row>
    <row r="497" spans="1:4">
      <c r="A497" s="76" t="s">
        <v>838</v>
      </c>
      <c r="B497" s="22" t="s">
        <v>836</v>
      </c>
      <c r="C497" s="186" t="s">
        <v>840</v>
      </c>
      <c r="D497" s="313">
        <v>351</v>
      </c>
    </row>
    <row r="498" spans="1:4">
      <c r="A498" s="76" t="s">
        <v>712</v>
      </c>
      <c r="B498" s="22" t="s">
        <v>839</v>
      </c>
      <c r="C498" s="186" t="s">
        <v>713</v>
      </c>
      <c r="D498" s="314">
        <v>50</v>
      </c>
    </row>
    <row r="499" spans="1:4">
      <c r="A499" s="76" t="s">
        <v>842</v>
      </c>
      <c r="B499" s="22" t="s">
        <v>841</v>
      </c>
      <c r="C499" s="186" t="s">
        <v>844</v>
      </c>
      <c r="D499" s="313">
        <v>301</v>
      </c>
    </row>
    <row r="500" spans="1:4">
      <c r="A500" s="76" t="s">
        <v>845</v>
      </c>
      <c r="B500" s="22" t="s">
        <v>843</v>
      </c>
      <c r="C500" s="186" t="s">
        <v>1016</v>
      </c>
      <c r="D500" s="313">
        <v>301</v>
      </c>
    </row>
    <row r="501" spans="1:4">
      <c r="A501" s="193"/>
      <c r="B501" s="194"/>
      <c r="C501" s="195"/>
      <c r="D501" s="316"/>
    </row>
    <row r="502" spans="1:4" ht="15.75">
      <c r="A502" s="516" t="s">
        <v>847</v>
      </c>
      <c r="B502" s="517"/>
      <c r="C502" s="517"/>
      <c r="D502" s="209"/>
    </row>
    <row r="503" spans="1:4" ht="30">
      <c r="A503" s="199" t="s">
        <v>868</v>
      </c>
      <c r="B503" s="22" t="s">
        <v>867</v>
      </c>
      <c r="C503" s="198" t="s">
        <v>1017</v>
      </c>
      <c r="D503" s="313">
        <v>0</v>
      </c>
    </row>
    <row r="504" spans="1:4" ht="15.75" thickBot="1">
      <c r="A504" s="202"/>
      <c r="B504" s="194"/>
      <c r="C504" s="203"/>
      <c r="D504" s="316"/>
    </row>
    <row r="505" spans="1:4" ht="16.5" thickBot="1">
      <c r="A505" s="529" t="s">
        <v>872</v>
      </c>
      <c r="B505" s="530"/>
      <c r="C505" s="227" t="s">
        <v>873</v>
      </c>
      <c r="D505" s="235"/>
    </row>
    <row r="506" spans="1:4" ht="15.75">
      <c r="A506" s="274" t="s">
        <v>1150</v>
      </c>
      <c r="B506" s="236"/>
      <c r="C506" s="528" t="s">
        <v>1489</v>
      </c>
      <c r="D506" s="401"/>
    </row>
    <row r="507" spans="1:4" ht="15.75">
      <c r="A507" s="237"/>
      <c r="B507" s="84"/>
      <c r="C507" s="518"/>
      <c r="D507" s="382"/>
    </row>
    <row r="508" spans="1:4" ht="15.75">
      <c r="A508" s="238" t="s">
        <v>882</v>
      </c>
      <c r="B508" s="84"/>
      <c r="C508" s="518"/>
      <c r="D508" s="382"/>
    </row>
    <row r="509" spans="1:4" ht="15.75">
      <c r="A509" s="237" t="s">
        <v>876</v>
      </c>
      <c r="B509" s="114"/>
      <c r="C509" s="518"/>
      <c r="D509" s="382"/>
    </row>
    <row r="510" spans="1:4" ht="15.75">
      <c r="A510" s="237" t="s">
        <v>1151</v>
      </c>
      <c r="B510" s="114"/>
      <c r="C510" s="518"/>
      <c r="D510" s="382"/>
    </row>
    <row r="511" spans="1:4" ht="15.75">
      <c r="A511" s="237" t="s">
        <v>1152</v>
      </c>
      <c r="B511" s="114">
        <v>25</v>
      </c>
      <c r="C511" s="518"/>
      <c r="D511" s="382"/>
    </row>
    <row r="512" spans="1:4" ht="15.75">
      <c r="A512" s="237" t="s">
        <v>1153</v>
      </c>
      <c r="B512" s="114">
        <v>1</v>
      </c>
      <c r="C512" s="518"/>
      <c r="D512" s="382"/>
    </row>
    <row r="513" spans="1:4">
      <c r="A513" s="237" t="s">
        <v>1154</v>
      </c>
      <c r="B513" s="114">
        <v>13</v>
      </c>
      <c r="C513" s="518"/>
      <c r="D513" s="383"/>
    </row>
    <row r="514" spans="1:4">
      <c r="A514" s="237" t="s">
        <v>1494</v>
      </c>
      <c r="B514" s="114">
        <v>25</v>
      </c>
      <c r="C514" s="518"/>
      <c r="D514" s="383"/>
    </row>
    <row r="515" spans="1:4">
      <c r="A515" s="237" t="s">
        <v>1155</v>
      </c>
      <c r="B515" s="114">
        <v>34</v>
      </c>
      <c r="C515" s="518"/>
      <c r="D515" s="383"/>
    </row>
    <row r="516" spans="1:4">
      <c r="A516" s="237" t="s">
        <v>1156</v>
      </c>
      <c r="B516" s="114">
        <v>42</v>
      </c>
      <c r="C516" s="518"/>
      <c r="D516" s="383"/>
    </row>
    <row r="517" spans="1:4">
      <c r="A517" s="396" t="s">
        <v>1157</v>
      </c>
      <c r="B517" s="261">
        <v>44</v>
      </c>
      <c r="C517" s="518"/>
      <c r="D517" s="383"/>
    </row>
    <row r="518" spans="1:4">
      <c r="A518" s="396" t="s">
        <v>1158</v>
      </c>
      <c r="B518" s="261">
        <v>1</v>
      </c>
      <c r="C518" s="518"/>
      <c r="D518" s="383"/>
    </row>
    <row r="519" spans="1:4">
      <c r="A519" s="396" t="s">
        <v>1159</v>
      </c>
      <c r="B519" s="261">
        <v>2</v>
      </c>
      <c r="C519" s="518"/>
      <c r="D519" s="383"/>
    </row>
    <row r="520" spans="1:4">
      <c r="A520" s="396" t="s">
        <v>1160</v>
      </c>
      <c r="B520" s="261">
        <v>3</v>
      </c>
      <c r="C520" s="518"/>
      <c r="D520" s="383"/>
    </row>
    <row r="521" spans="1:4">
      <c r="A521" s="396" t="s">
        <v>1161</v>
      </c>
      <c r="B521" s="261">
        <v>4</v>
      </c>
      <c r="C521" s="518"/>
      <c r="D521" s="383"/>
    </row>
    <row r="522" spans="1:4">
      <c r="A522" s="396"/>
      <c r="B522" s="261"/>
      <c r="C522" s="518"/>
      <c r="D522" s="383"/>
    </row>
    <row r="523" spans="1:4" ht="15.75">
      <c r="A523" s="397" t="s">
        <v>875</v>
      </c>
      <c r="B523" s="261"/>
      <c r="C523" s="518"/>
      <c r="D523" s="383"/>
    </row>
    <row r="524" spans="1:4">
      <c r="A524" s="396" t="s">
        <v>1026</v>
      </c>
      <c r="B524" s="261"/>
      <c r="C524" s="518"/>
      <c r="D524" s="383"/>
    </row>
    <row r="525" spans="1:4">
      <c r="A525" s="396"/>
      <c r="B525" s="261"/>
      <c r="C525" s="518"/>
      <c r="D525" s="383"/>
    </row>
    <row r="526" spans="1:4">
      <c r="A526" s="237" t="s">
        <v>1162</v>
      </c>
      <c r="B526" s="261"/>
      <c r="C526" s="518"/>
      <c r="D526" s="383"/>
    </row>
    <row r="527" spans="1:4">
      <c r="A527" s="237" t="s">
        <v>1163</v>
      </c>
      <c r="B527" s="261"/>
      <c r="C527" s="518"/>
      <c r="D527" s="383"/>
    </row>
    <row r="528" spans="1:4" ht="45">
      <c r="A528" s="237" t="s">
        <v>1164</v>
      </c>
      <c r="B528" s="70"/>
      <c r="C528" s="519"/>
      <c r="D528" s="383"/>
    </row>
    <row r="529" spans="1:4">
      <c r="A529" s="237" t="s">
        <v>109</v>
      </c>
      <c r="B529" s="70"/>
      <c r="C529" s="20" t="s">
        <v>1028</v>
      </c>
      <c r="D529" s="383"/>
    </row>
    <row r="530" spans="1:4">
      <c r="A530" s="237"/>
      <c r="B530" s="70"/>
      <c r="C530" s="20"/>
      <c r="D530" s="383"/>
    </row>
    <row r="531" spans="1:4" ht="15.75" thickBot="1">
      <c r="A531" s="398"/>
      <c r="B531" s="399"/>
      <c r="C531" s="400"/>
      <c r="D531" s="402"/>
    </row>
  </sheetData>
  <mergeCells count="10">
    <mergeCell ref="A48:C48"/>
    <mergeCell ref="A224:C224"/>
    <mergeCell ref="A286:C286"/>
    <mergeCell ref="A324:C324"/>
    <mergeCell ref="C506:C528"/>
    <mergeCell ref="A417:C417"/>
    <mergeCell ref="A461:C461"/>
    <mergeCell ref="A492:C492"/>
    <mergeCell ref="A502:C502"/>
    <mergeCell ref="A505:B50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8C68-9AC5-4633-A443-A0C7D418348F}">
  <dimension ref="A1:D659"/>
  <sheetViews>
    <sheetView workbookViewId="0"/>
  </sheetViews>
  <sheetFormatPr defaultColWidth="9.140625" defaultRowHeight="15"/>
  <cols>
    <col min="1" max="1" width="63.7109375" style="276" customWidth="1"/>
    <col min="2" max="2" width="11.7109375" style="276" customWidth="1"/>
    <col min="3" max="3" width="66.140625" style="276" customWidth="1"/>
    <col min="4" max="4" width="35.5703125" style="276" bestFit="1" customWidth="1"/>
    <col min="5" max="16384" width="9.140625" style="276"/>
  </cols>
  <sheetData>
    <row r="1" spans="1:4" ht="15.75">
      <c r="A1" s="17" t="s">
        <v>884</v>
      </c>
      <c r="B1" s="18"/>
      <c r="C1" s="19"/>
      <c r="D1" s="275" t="s">
        <v>23</v>
      </c>
    </row>
    <row r="2" spans="1:4" ht="15.75">
      <c r="A2" s="23" t="s">
        <v>25</v>
      </c>
      <c r="B2" s="24"/>
      <c r="C2" s="25"/>
      <c r="D2" s="277"/>
    </row>
    <row r="3" spans="1:4" ht="15.75">
      <c r="A3" s="27" t="s">
        <v>27</v>
      </c>
      <c r="B3" s="20"/>
      <c r="C3" s="28"/>
      <c r="D3" s="326"/>
    </row>
    <row r="4" spans="1:4">
      <c r="A4" s="20" t="s">
        <v>30</v>
      </c>
      <c r="B4" s="20"/>
      <c r="C4" s="26" t="s">
        <v>31</v>
      </c>
      <c r="D4" s="326" t="s">
        <v>1165</v>
      </c>
    </row>
    <row r="5" spans="1:4">
      <c r="A5" s="20" t="s">
        <v>32</v>
      </c>
      <c r="B5" s="20"/>
      <c r="C5" s="26" t="s">
        <v>33</v>
      </c>
      <c r="D5" s="326" t="s">
        <v>101</v>
      </c>
    </row>
    <row r="6" spans="1:4">
      <c r="A6" s="20" t="s">
        <v>34</v>
      </c>
      <c r="B6" s="20"/>
      <c r="C6" s="26"/>
      <c r="D6" s="326"/>
    </row>
    <row r="7" spans="1:4">
      <c r="A7" s="20" t="s">
        <v>35</v>
      </c>
      <c r="B7" s="20"/>
      <c r="C7" s="26" t="s">
        <v>36</v>
      </c>
      <c r="D7" s="436" t="s">
        <v>1166</v>
      </c>
    </row>
    <row r="8" spans="1:4">
      <c r="A8" s="20" t="s">
        <v>37</v>
      </c>
      <c r="B8" s="20"/>
      <c r="C8" s="26" t="s">
        <v>38</v>
      </c>
      <c r="D8" s="436" t="s">
        <v>1167</v>
      </c>
    </row>
    <row r="9" spans="1:4">
      <c r="A9" s="20"/>
      <c r="B9" s="20"/>
      <c r="C9" s="26"/>
      <c r="D9" s="437"/>
    </row>
    <row r="10" spans="1:4" ht="15.75">
      <c r="A10" s="27" t="s">
        <v>47</v>
      </c>
      <c r="B10" s="20"/>
      <c r="C10" s="26"/>
      <c r="D10" s="437"/>
    </row>
    <row r="11" spans="1:4">
      <c r="A11" s="20" t="s">
        <v>39</v>
      </c>
      <c r="B11" s="20"/>
      <c r="C11" s="26" t="s">
        <v>50</v>
      </c>
      <c r="D11" s="437" t="s">
        <v>1168</v>
      </c>
    </row>
    <row r="12" spans="1:4">
      <c r="A12" s="20" t="s">
        <v>41</v>
      </c>
      <c r="B12" s="20"/>
      <c r="C12" s="26" t="s">
        <v>51</v>
      </c>
      <c r="D12" s="437" t="s">
        <v>101</v>
      </c>
    </row>
    <row r="13" spans="1:4">
      <c r="A13" s="20" t="s">
        <v>43</v>
      </c>
      <c r="B13" s="20"/>
      <c r="C13" s="26"/>
      <c r="D13" s="437"/>
    </row>
    <row r="14" spans="1:4">
      <c r="A14" s="20" t="s">
        <v>35</v>
      </c>
      <c r="B14" s="20"/>
      <c r="C14" s="26" t="s">
        <v>52</v>
      </c>
      <c r="D14" s="436" t="s">
        <v>1169</v>
      </c>
    </row>
    <row r="15" spans="1:4">
      <c r="A15" s="20" t="s">
        <v>45</v>
      </c>
      <c r="B15" s="20"/>
      <c r="C15" s="26" t="s">
        <v>53</v>
      </c>
      <c r="D15" s="436" t="s">
        <v>1170</v>
      </c>
    </row>
    <row r="16" spans="1:4" ht="15.75">
      <c r="A16" s="17"/>
      <c r="B16" s="29"/>
      <c r="C16" s="415"/>
      <c r="D16" s="438"/>
    </row>
    <row r="17" spans="1:4" ht="15.75">
      <c r="A17" s="23" t="s">
        <v>55</v>
      </c>
      <c r="B17" s="24"/>
      <c r="C17" s="25" t="s">
        <v>56</v>
      </c>
      <c r="D17" s="277"/>
    </row>
    <row r="18" spans="1:4">
      <c r="A18" s="31" t="s">
        <v>57</v>
      </c>
      <c r="B18" s="31"/>
      <c r="C18" s="32" t="s">
        <v>58</v>
      </c>
      <c r="D18" s="220">
        <v>400007603</v>
      </c>
    </row>
    <row r="19" spans="1:4">
      <c r="A19" s="31" t="s">
        <v>59</v>
      </c>
      <c r="B19" s="31"/>
      <c r="C19" s="32" t="s">
        <v>60</v>
      </c>
      <c r="D19" s="84" t="s">
        <v>1171</v>
      </c>
    </row>
    <row r="20" spans="1:4">
      <c r="A20" s="31" t="s">
        <v>63</v>
      </c>
      <c r="B20" s="31"/>
      <c r="C20" s="32" t="s">
        <v>64</v>
      </c>
      <c r="D20" s="84" t="s">
        <v>929</v>
      </c>
    </row>
    <row r="21" spans="1:4">
      <c r="A21" s="31" t="s">
        <v>65</v>
      </c>
      <c r="B21" s="31"/>
      <c r="C21" s="33" t="s">
        <v>66</v>
      </c>
      <c r="D21" s="365" t="s">
        <v>1172</v>
      </c>
    </row>
    <row r="22" spans="1:4">
      <c r="A22" s="495"/>
      <c r="B22" s="496"/>
      <c r="C22" s="101"/>
      <c r="D22" s="505"/>
    </row>
    <row r="23" spans="1:4">
      <c r="A23" s="31" t="s">
        <v>57</v>
      </c>
      <c r="B23" s="85"/>
      <c r="C23" s="72" t="s">
        <v>69</v>
      </c>
      <c r="D23" s="320">
        <v>400007653</v>
      </c>
    </row>
    <row r="24" spans="1:4">
      <c r="A24" s="31" t="s">
        <v>59</v>
      </c>
      <c r="B24" s="42"/>
      <c r="C24" s="61" t="s">
        <v>70</v>
      </c>
      <c r="D24" s="278" t="s">
        <v>1173</v>
      </c>
    </row>
    <row r="25" spans="1:4">
      <c r="A25" s="31" t="s">
        <v>63</v>
      </c>
      <c r="B25" s="42"/>
      <c r="C25" s="61" t="s">
        <v>72</v>
      </c>
      <c r="D25" s="278" t="s">
        <v>929</v>
      </c>
    </row>
    <row r="26" spans="1:4">
      <c r="A26" s="31" t="s">
        <v>65</v>
      </c>
      <c r="B26" s="43"/>
      <c r="C26" s="61" t="s">
        <v>73</v>
      </c>
      <c r="D26" s="390">
        <v>28564</v>
      </c>
    </row>
    <row r="27" spans="1:4">
      <c r="A27" s="31" t="s">
        <v>67</v>
      </c>
      <c r="B27" s="43"/>
      <c r="C27" s="61" t="s">
        <v>74</v>
      </c>
      <c r="D27" s="295" t="s">
        <v>1174</v>
      </c>
    </row>
    <row r="28" spans="1:4">
      <c r="A28" s="20"/>
      <c r="B28" s="20"/>
      <c r="C28" s="20"/>
      <c r="D28" s="332"/>
    </row>
    <row r="29" spans="1:4">
      <c r="A29" s="31" t="s">
        <v>75</v>
      </c>
      <c r="B29" s="31"/>
      <c r="C29" s="31" t="s">
        <v>76</v>
      </c>
      <c r="D29" s="214">
        <v>3304254521</v>
      </c>
    </row>
    <row r="30" spans="1:4">
      <c r="A30" s="31" t="s">
        <v>77</v>
      </c>
      <c r="B30" s="31"/>
      <c r="C30" s="31" t="s">
        <v>78</v>
      </c>
      <c r="D30" s="332" t="s">
        <v>1175</v>
      </c>
    </row>
    <row r="31" spans="1:4">
      <c r="A31" s="31"/>
      <c r="B31" s="31"/>
      <c r="C31" s="31"/>
      <c r="D31" s="278"/>
    </row>
    <row r="32" spans="1:4">
      <c r="A32" s="497" t="s">
        <v>79</v>
      </c>
      <c r="B32" s="497"/>
      <c r="C32" s="498" t="s">
        <v>80</v>
      </c>
      <c r="D32" s="506" t="s">
        <v>1176</v>
      </c>
    </row>
    <row r="33" spans="1:4">
      <c r="A33" s="48" t="s">
        <v>81</v>
      </c>
      <c r="B33" s="20"/>
      <c r="C33" s="32" t="s">
        <v>82</v>
      </c>
      <c r="D33" s="278" t="s">
        <v>1177</v>
      </c>
    </row>
    <row r="34" spans="1:4">
      <c r="A34" s="49" t="s">
        <v>85</v>
      </c>
      <c r="B34" s="30"/>
      <c r="C34" s="41" t="s">
        <v>86</v>
      </c>
      <c r="D34" s="263" t="s">
        <v>930</v>
      </c>
    </row>
    <row r="35" spans="1:4">
      <c r="A35" s="48" t="s">
        <v>87</v>
      </c>
      <c r="B35" s="20"/>
      <c r="C35" s="32" t="s">
        <v>88</v>
      </c>
      <c r="D35" s="210" t="s">
        <v>101</v>
      </c>
    </row>
    <row r="36" spans="1:4">
      <c r="A36" s="48" t="s">
        <v>89</v>
      </c>
      <c r="B36" s="20"/>
      <c r="C36" s="32" t="s">
        <v>90</v>
      </c>
      <c r="D36" s="211">
        <v>43130</v>
      </c>
    </row>
    <row r="37" spans="1:4">
      <c r="A37" s="48"/>
      <c r="B37" s="48"/>
      <c r="C37" s="33"/>
      <c r="D37" s="278"/>
    </row>
    <row r="38" spans="1:4">
      <c r="A38" s="31" t="s">
        <v>103</v>
      </c>
      <c r="B38" s="31"/>
      <c r="C38" s="33" t="s">
        <v>104</v>
      </c>
      <c r="D38" s="84" t="s">
        <v>1178</v>
      </c>
    </row>
    <row r="39" spans="1:4">
      <c r="A39" s="31" t="s">
        <v>106</v>
      </c>
      <c r="B39" s="31"/>
      <c r="C39" s="33" t="s">
        <v>107</v>
      </c>
      <c r="D39" s="84">
        <v>2305</v>
      </c>
    </row>
    <row r="40" spans="1:4">
      <c r="A40" s="52"/>
      <c r="B40" s="52"/>
      <c r="C40" s="38"/>
      <c r="D40" s="72"/>
    </row>
    <row r="41" spans="1:4" ht="15.75">
      <c r="A41" s="23" t="s">
        <v>108</v>
      </c>
      <c r="B41" s="24"/>
      <c r="C41" s="25"/>
      <c r="D41" s="277"/>
    </row>
    <row r="42" spans="1:4" ht="15.75">
      <c r="A42" s="53" t="s">
        <v>109</v>
      </c>
      <c r="B42" s="52"/>
      <c r="C42" s="38"/>
      <c r="D42" s="385"/>
    </row>
    <row r="43" spans="1:4">
      <c r="A43" s="31" t="s">
        <v>110</v>
      </c>
      <c r="B43" s="31"/>
      <c r="C43" s="33" t="s">
        <v>111</v>
      </c>
      <c r="D43" s="54" t="s">
        <v>957</v>
      </c>
    </row>
    <row r="44" spans="1:4">
      <c r="A44" s="48" t="s">
        <v>112</v>
      </c>
      <c r="B44" s="48"/>
      <c r="C44" s="33" t="s">
        <v>113</v>
      </c>
      <c r="D44" s="222">
        <v>341852456</v>
      </c>
    </row>
    <row r="45" spans="1:4">
      <c r="A45" s="48" t="s">
        <v>114</v>
      </c>
      <c r="B45" s="48"/>
      <c r="C45" s="33" t="s">
        <v>115</v>
      </c>
      <c r="D45" s="84" t="s">
        <v>958</v>
      </c>
    </row>
    <row r="46" spans="1:4">
      <c r="A46" s="48" t="s">
        <v>116</v>
      </c>
      <c r="B46" s="48"/>
      <c r="C46" s="33" t="s">
        <v>117</v>
      </c>
      <c r="D46" s="84" t="s">
        <v>959</v>
      </c>
    </row>
    <row r="47" spans="1:4">
      <c r="A47" s="48" t="s">
        <v>81</v>
      </c>
      <c r="B47" s="48"/>
      <c r="C47" s="33" t="s">
        <v>118</v>
      </c>
      <c r="D47" s="84" t="s">
        <v>960</v>
      </c>
    </row>
    <row r="48" spans="1:4">
      <c r="A48" s="48" t="s">
        <v>85</v>
      </c>
      <c r="B48" s="48"/>
      <c r="C48" s="33" t="s">
        <v>86</v>
      </c>
      <c r="D48" s="84" t="s">
        <v>879</v>
      </c>
    </row>
    <row r="49" spans="1:4">
      <c r="A49" s="48" t="s">
        <v>87</v>
      </c>
      <c r="B49" s="48"/>
      <c r="C49" s="33" t="s">
        <v>88</v>
      </c>
      <c r="D49" s="84" t="s">
        <v>101</v>
      </c>
    </row>
    <row r="50" spans="1:4">
      <c r="A50" s="48" t="s">
        <v>89</v>
      </c>
      <c r="B50" s="48"/>
      <c r="C50" s="33" t="s">
        <v>119</v>
      </c>
      <c r="D50" s="84">
        <v>43232</v>
      </c>
    </row>
    <row r="51" spans="1:4">
      <c r="A51" s="499"/>
      <c r="B51" s="499"/>
      <c r="C51" s="35"/>
      <c r="D51" s="223"/>
    </row>
    <row r="52" spans="1:4">
      <c r="A52" s="48" t="s">
        <v>120</v>
      </c>
      <c r="B52" s="48"/>
      <c r="C52" s="61" t="s">
        <v>121</v>
      </c>
      <c r="D52" s="214">
        <v>6145824512</v>
      </c>
    </row>
    <row r="53" spans="1:4">
      <c r="A53" s="48" t="s">
        <v>54</v>
      </c>
      <c r="B53" s="48"/>
      <c r="C53" s="31" t="s">
        <v>124</v>
      </c>
      <c r="D53" s="332" t="s">
        <v>961</v>
      </c>
    </row>
    <row r="54" spans="1:4">
      <c r="A54" s="500"/>
      <c r="B54" s="501"/>
      <c r="C54" s="502"/>
      <c r="D54" s="278"/>
    </row>
    <row r="55" spans="1:4">
      <c r="A55" s="84" t="s">
        <v>133</v>
      </c>
      <c r="B55" s="84"/>
      <c r="C55" s="84" t="s">
        <v>134</v>
      </c>
      <c r="D55" s="278" t="s">
        <v>135</v>
      </c>
    </row>
    <row r="56" spans="1:4">
      <c r="A56" s="84"/>
      <c r="B56" s="84"/>
      <c r="C56" s="84"/>
      <c r="D56" s="278"/>
    </row>
    <row r="57" spans="1:4" ht="15.75">
      <c r="A57" s="254" t="s">
        <v>1453</v>
      </c>
      <c r="B57" s="84"/>
      <c r="C57" s="84"/>
      <c r="D57" s="84"/>
    </row>
    <row r="58" spans="1:4">
      <c r="A58" s="84" t="s">
        <v>309</v>
      </c>
      <c r="B58" s="84"/>
      <c r="C58" s="20" t="s">
        <v>1041</v>
      </c>
      <c r="D58" s="278" t="s">
        <v>49</v>
      </c>
    </row>
    <row r="59" spans="1:4">
      <c r="A59" s="84"/>
      <c r="B59" s="84"/>
      <c r="C59" s="20"/>
      <c r="D59" s="84"/>
    </row>
    <row r="60" spans="1:4" ht="15.75">
      <c r="A60" s="522" t="s">
        <v>136</v>
      </c>
      <c r="B60" s="523"/>
      <c r="C60" s="523"/>
      <c r="D60" s="364"/>
    </row>
    <row r="61" spans="1:4" ht="15.75">
      <c r="A61" s="60" t="s">
        <v>137</v>
      </c>
      <c r="B61" s="59"/>
      <c r="C61" s="59"/>
      <c r="D61" s="386"/>
    </row>
    <row r="62" spans="1:4">
      <c r="A62" s="61" t="s">
        <v>138</v>
      </c>
      <c r="B62" s="61"/>
      <c r="C62" s="42" t="s">
        <v>139</v>
      </c>
      <c r="D62" s="222">
        <v>860000052</v>
      </c>
    </row>
    <row r="63" spans="1:4">
      <c r="A63" s="62" t="s">
        <v>140</v>
      </c>
      <c r="B63" s="62"/>
      <c r="C63" s="42" t="s">
        <v>141</v>
      </c>
      <c r="D63" s="72" t="s">
        <v>1179</v>
      </c>
    </row>
    <row r="64" spans="1:4">
      <c r="A64" s="62"/>
      <c r="B64" s="62"/>
      <c r="C64" s="42"/>
      <c r="D64" s="72"/>
    </row>
    <row r="65" spans="1:4">
      <c r="A65" s="62" t="s">
        <v>142</v>
      </c>
      <c r="B65" s="62"/>
      <c r="C65" s="61"/>
      <c r="D65" s="72"/>
    </row>
    <row r="66" spans="1:4">
      <c r="A66" s="20" t="s">
        <v>81</v>
      </c>
      <c r="B66" s="62"/>
      <c r="C66" s="61" t="s">
        <v>143</v>
      </c>
      <c r="D66" s="72" t="s">
        <v>1180</v>
      </c>
    </row>
    <row r="67" spans="1:4">
      <c r="A67" s="20" t="s">
        <v>85</v>
      </c>
      <c r="B67" s="62"/>
      <c r="C67" s="61" t="s">
        <v>100</v>
      </c>
      <c r="D67" s="72" t="s">
        <v>905</v>
      </c>
    </row>
    <row r="68" spans="1:4">
      <c r="A68" s="20" t="s">
        <v>87</v>
      </c>
      <c r="B68" s="62"/>
      <c r="C68" s="61" t="s">
        <v>88</v>
      </c>
      <c r="D68" s="72" t="s">
        <v>101</v>
      </c>
    </row>
    <row r="69" spans="1:4">
      <c r="A69" s="20" t="s">
        <v>89</v>
      </c>
      <c r="B69" s="62"/>
      <c r="C69" s="61" t="s">
        <v>90</v>
      </c>
      <c r="D69" s="72" t="s">
        <v>1181</v>
      </c>
    </row>
    <row r="70" spans="1:4">
      <c r="A70" s="61"/>
      <c r="B70" s="61"/>
      <c r="C70" s="42"/>
      <c r="D70" s="72"/>
    </row>
    <row r="71" spans="1:4">
      <c r="A71" s="61" t="s">
        <v>146</v>
      </c>
      <c r="B71" s="61"/>
      <c r="C71" s="42" t="s">
        <v>147</v>
      </c>
      <c r="D71" s="220">
        <v>400007653</v>
      </c>
    </row>
    <row r="72" spans="1:4">
      <c r="A72" s="48" t="s">
        <v>184</v>
      </c>
      <c r="B72" s="48"/>
      <c r="C72" s="61" t="s">
        <v>148</v>
      </c>
      <c r="D72" s="278" t="s">
        <v>1471</v>
      </c>
    </row>
    <row r="73" spans="1:4">
      <c r="A73" s="48"/>
      <c r="B73" s="48"/>
      <c r="C73" s="61"/>
      <c r="D73" s="84"/>
    </row>
    <row r="74" spans="1:4" ht="15.75">
      <c r="A74" s="217" t="s">
        <v>149</v>
      </c>
      <c r="B74" s="48"/>
      <c r="C74" s="72"/>
      <c r="D74" s="54"/>
    </row>
    <row r="75" spans="1:4">
      <c r="A75" s="20" t="s">
        <v>81</v>
      </c>
      <c r="B75" s="48"/>
      <c r="C75" s="72" t="s">
        <v>150</v>
      </c>
      <c r="D75" s="84" t="s">
        <v>1177</v>
      </c>
    </row>
    <row r="76" spans="1:4">
      <c r="A76" s="20" t="s">
        <v>85</v>
      </c>
      <c r="B76" s="48"/>
      <c r="C76" s="72" t="s">
        <v>100</v>
      </c>
      <c r="D76" s="263" t="s">
        <v>930</v>
      </c>
    </row>
    <row r="77" spans="1:4">
      <c r="A77" s="20" t="s">
        <v>87</v>
      </c>
      <c r="B77" s="48"/>
      <c r="C77" s="72" t="s">
        <v>88</v>
      </c>
      <c r="D77" s="210" t="s">
        <v>101</v>
      </c>
    </row>
    <row r="78" spans="1:4">
      <c r="A78" s="20" t="s">
        <v>89</v>
      </c>
      <c r="B78" s="48"/>
      <c r="C78" s="72" t="s">
        <v>90</v>
      </c>
      <c r="D78" s="211">
        <v>43130</v>
      </c>
    </row>
    <row r="79" spans="1:4">
      <c r="A79" s="61"/>
      <c r="B79" s="61"/>
      <c r="C79" s="61"/>
      <c r="D79" s="72"/>
    </row>
    <row r="80" spans="1:4">
      <c r="A80" s="61" t="s">
        <v>152</v>
      </c>
      <c r="B80" s="61"/>
      <c r="C80" s="61" t="s">
        <v>153</v>
      </c>
      <c r="D80" s="71">
        <v>25000</v>
      </c>
    </row>
    <row r="81" spans="1:4">
      <c r="A81" s="61" t="s">
        <v>154</v>
      </c>
      <c r="B81" s="61"/>
      <c r="C81" s="61" t="s">
        <v>155</v>
      </c>
      <c r="D81" s="71">
        <v>7500</v>
      </c>
    </row>
    <row r="82" spans="1:4">
      <c r="A82" s="61" t="s">
        <v>156</v>
      </c>
      <c r="B82" s="61"/>
      <c r="C82" s="61" t="s">
        <v>157</v>
      </c>
      <c r="D82" s="71">
        <v>25000</v>
      </c>
    </row>
    <row r="83" spans="1:4">
      <c r="A83" s="61" t="s">
        <v>158</v>
      </c>
      <c r="B83" s="61"/>
      <c r="C83" s="61" t="s">
        <v>159</v>
      </c>
      <c r="D83" s="71">
        <v>1550</v>
      </c>
    </row>
    <row r="84" spans="1:4">
      <c r="A84" s="61" t="s">
        <v>160</v>
      </c>
      <c r="B84" s="61"/>
      <c r="C84" s="61" t="s">
        <v>161</v>
      </c>
      <c r="D84" s="71">
        <v>25000</v>
      </c>
    </row>
    <row r="85" spans="1:4">
      <c r="A85" s="61" t="s">
        <v>162</v>
      </c>
      <c r="B85" s="61"/>
      <c r="C85" s="61" t="s">
        <v>163</v>
      </c>
      <c r="D85" s="71">
        <v>363</v>
      </c>
    </row>
    <row r="86" spans="1:4">
      <c r="A86" s="61"/>
      <c r="B86" s="61"/>
      <c r="C86" s="61"/>
      <c r="D86" s="71"/>
    </row>
    <row r="87" spans="1:4">
      <c r="A87" s="61" t="s">
        <v>87</v>
      </c>
      <c r="B87" s="61"/>
      <c r="C87" s="61" t="s">
        <v>164</v>
      </c>
      <c r="D87" s="71" t="s">
        <v>101</v>
      </c>
    </row>
    <row r="88" spans="1:4">
      <c r="A88" s="61" t="s">
        <v>165</v>
      </c>
      <c r="B88" s="61"/>
      <c r="C88" s="61" t="s">
        <v>166</v>
      </c>
      <c r="D88" s="218">
        <v>52132456</v>
      </c>
    </row>
    <row r="89" spans="1:4">
      <c r="A89" s="61" t="s">
        <v>167</v>
      </c>
      <c r="B89" s="61"/>
      <c r="C89" s="61" t="s">
        <v>168</v>
      </c>
      <c r="D89" s="71">
        <v>25000</v>
      </c>
    </row>
    <row r="90" spans="1:4">
      <c r="A90" s="61" t="s">
        <v>169</v>
      </c>
      <c r="B90" s="61"/>
      <c r="C90" s="61" t="s">
        <v>170</v>
      </c>
      <c r="D90" s="71">
        <v>750</v>
      </c>
    </row>
    <row r="91" spans="1:4">
      <c r="A91" s="61"/>
      <c r="B91" s="61"/>
      <c r="C91" s="61"/>
      <c r="D91" s="71"/>
    </row>
    <row r="92" spans="1:4">
      <c r="A92" s="61" t="s">
        <v>171</v>
      </c>
      <c r="B92" s="61"/>
      <c r="C92" s="61" t="s">
        <v>172</v>
      </c>
      <c r="D92" s="71">
        <v>25000</v>
      </c>
    </row>
    <row r="93" spans="1:4">
      <c r="A93" s="61" t="s">
        <v>173</v>
      </c>
      <c r="B93" s="61"/>
      <c r="C93" s="61" t="s">
        <v>174</v>
      </c>
      <c r="D93" s="71">
        <v>625</v>
      </c>
    </row>
    <row r="94" spans="1:4">
      <c r="A94" s="61" t="s">
        <v>175</v>
      </c>
      <c r="B94" s="61"/>
      <c r="C94" s="61" t="s">
        <v>176</v>
      </c>
      <c r="D94" s="71" t="s">
        <v>905</v>
      </c>
    </row>
    <row r="95" spans="1:4">
      <c r="A95" s="61"/>
      <c r="B95" s="61"/>
      <c r="C95" s="61"/>
      <c r="D95" s="71"/>
    </row>
    <row r="96" spans="1:4">
      <c r="A96" s="63" t="s">
        <v>178</v>
      </c>
      <c r="B96" s="63"/>
      <c r="C96" s="20" t="s">
        <v>179</v>
      </c>
      <c r="D96" s="71">
        <v>25000</v>
      </c>
    </row>
    <row r="97" spans="1:4">
      <c r="A97" s="63" t="s">
        <v>180</v>
      </c>
      <c r="B97" s="63"/>
      <c r="C97" s="20" t="s">
        <v>181</v>
      </c>
      <c r="D97" s="230">
        <v>375</v>
      </c>
    </row>
    <row r="98" spans="1:4">
      <c r="A98" s="63" t="s">
        <v>106</v>
      </c>
      <c r="B98" s="63"/>
      <c r="C98" s="20" t="s">
        <v>182</v>
      </c>
      <c r="D98" s="231">
        <v>2305</v>
      </c>
    </row>
    <row r="99" spans="1:4">
      <c r="A99" s="63"/>
      <c r="B99" s="63"/>
      <c r="C99" s="20"/>
      <c r="D99" s="280"/>
    </row>
    <row r="100" spans="1:4" ht="15.75">
      <c r="A100" s="60" t="s">
        <v>183</v>
      </c>
      <c r="B100" s="64"/>
      <c r="C100" s="64"/>
      <c r="D100" s="386"/>
    </row>
    <row r="101" spans="1:4">
      <c r="A101" s="61" t="s">
        <v>138</v>
      </c>
      <c r="B101" s="61"/>
      <c r="C101" s="42" t="s">
        <v>139</v>
      </c>
      <c r="D101" s="222">
        <v>324564159</v>
      </c>
    </row>
    <row r="102" spans="1:4">
      <c r="A102" s="62" t="s">
        <v>140</v>
      </c>
      <c r="B102" s="62"/>
      <c r="C102" s="42" t="s">
        <v>141</v>
      </c>
      <c r="D102" s="72" t="s">
        <v>1183</v>
      </c>
    </row>
    <row r="103" spans="1:4">
      <c r="A103" s="62"/>
      <c r="B103" s="62"/>
      <c r="C103" s="42"/>
      <c r="D103" s="72"/>
    </row>
    <row r="104" spans="1:4">
      <c r="A104" s="62" t="s">
        <v>142</v>
      </c>
      <c r="B104" s="62"/>
      <c r="C104" s="42"/>
      <c r="D104" s="72"/>
    </row>
    <row r="105" spans="1:4">
      <c r="A105" s="20" t="s">
        <v>81</v>
      </c>
      <c r="B105" s="62"/>
      <c r="C105" s="61" t="s">
        <v>143</v>
      </c>
      <c r="D105" s="72" t="s">
        <v>1184</v>
      </c>
    </row>
    <row r="106" spans="1:4">
      <c r="A106" s="20" t="s">
        <v>85</v>
      </c>
      <c r="B106" s="62"/>
      <c r="C106" s="61" t="s">
        <v>100</v>
      </c>
      <c r="D106" s="72" t="s">
        <v>1185</v>
      </c>
    </row>
    <row r="107" spans="1:4">
      <c r="A107" s="20" t="s">
        <v>87</v>
      </c>
      <c r="B107" s="62"/>
      <c r="C107" s="61" t="s">
        <v>88</v>
      </c>
      <c r="D107" s="72" t="s">
        <v>101</v>
      </c>
    </row>
    <row r="108" spans="1:4">
      <c r="A108" s="20" t="s">
        <v>89</v>
      </c>
      <c r="B108" s="62"/>
      <c r="C108" s="61" t="s">
        <v>90</v>
      </c>
      <c r="D108" s="72" t="s">
        <v>1186</v>
      </c>
    </row>
    <row r="109" spans="1:4">
      <c r="A109" s="61"/>
      <c r="B109" s="61"/>
      <c r="C109" s="42"/>
      <c r="D109" s="72"/>
    </row>
    <row r="110" spans="1:4">
      <c r="A110" s="61" t="s">
        <v>146</v>
      </c>
      <c r="B110" s="61"/>
      <c r="C110" s="42" t="s">
        <v>147</v>
      </c>
      <c r="D110" s="220">
        <v>400007603</v>
      </c>
    </row>
    <row r="111" spans="1:4">
      <c r="A111" s="48" t="s">
        <v>184</v>
      </c>
      <c r="B111" s="48"/>
      <c r="C111" s="61" t="s">
        <v>148</v>
      </c>
      <c r="D111" s="84" t="s">
        <v>1182</v>
      </c>
    </row>
    <row r="112" spans="1:4">
      <c r="A112" s="48"/>
      <c r="B112" s="48"/>
      <c r="C112" s="61"/>
      <c r="D112" s="84"/>
    </row>
    <row r="113" spans="1:4">
      <c r="A113" s="48" t="s">
        <v>149</v>
      </c>
      <c r="B113" s="48"/>
      <c r="C113" s="61"/>
      <c r="D113" s="54"/>
    </row>
    <row r="114" spans="1:4">
      <c r="A114" s="20" t="s">
        <v>81</v>
      </c>
      <c r="B114" s="48"/>
      <c r="C114" s="61" t="s">
        <v>150</v>
      </c>
      <c r="D114" s="84" t="s">
        <v>1177</v>
      </c>
    </row>
    <row r="115" spans="1:4">
      <c r="A115" s="20" t="s">
        <v>85</v>
      </c>
      <c r="B115" s="48"/>
      <c r="C115" s="61" t="s">
        <v>100</v>
      </c>
      <c r="D115" s="263" t="s">
        <v>930</v>
      </c>
    </row>
    <row r="116" spans="1:4">
      <c r="A116" s="20" t="s">
        <v>87</v>
      </c>
      <c r="B116" s="48"/>
      <c r="C116" s="61" t="s">
        <v>88</v>
      </c>
      <c r="D116" s="210" t="s">
        <v>101</v>
      </c>
    </row>
    <row r="117" spans="1:4">
      <c r="A117" s="20" t="s">
        <v>89</v>
      </c>
      <c r="B117" s="48"/>
      <c r="C117" s="61" t="s">
        <v>90</v>
      </c>
      <c r="D117" s="211">
        <v>43130</v>
      </c>
    </row>
    <row r="118" spans="1:4">
      <c r="A118" s="61"/>
      <c r="B118" s="61"/>
      <c r="C118" s="61"/>
      <c r="D118" s="72"/>
    </row>
    <row r="119" spans="1:4">
      <c r="A119" s="61" t="s">
        <v>152</v>
      </c>
      <c r="B119" s="61"/>
      <c r="C119" s="61" t="s">
        <v>153</v>
      </c>
      <c r="D119" s="71">
        <v>750000</v>
      </c>
    </row>
    <row r="120" spans="1:4">
      <c r="A120" s="61" t="s">
        <v>154</v>
      </c>
      <c r="B120" s="61"/>
      <c r="C120" s="61" t="s">
        <v>155</v>
      </c>
      <c r="D120" s="71">
        <v>187500</v>
      </c>
    </row>
    <row r="121" spans="1:4">
      <c r="A121" s="61" t="s">
        <v>156</v>
      </c>
      <c r="B121" s="61"/>
      <c r="C121" s="61" t="s">
        <v>157</v>
      </c>
      <c r="D121" s="71">
        <v>176100</v>
      </c>
    </row>
    <row r="122" spans="1:4">
      <c r="A122" s="61" t="s">
        <v>158</v>
      </c>
      <c r="B122" s="61"/>
      <c r="C122" s="61" t="s">
        <v>159</v>
      </c>
      <c r="D122" s="71">
        <v>10918</v>
      </c>
    </row>
    <row r="123" spans="1:4">
      <c r="A123" s="61" t="s">
        <v>160</v>
      </c>
      <c r="B123" s="61"/>
      <c r="C123" s="61" t="s">
        <v>161</v>
      </c>
      <c r="D123" s="71">
        <v>750000</v>
      </c>
    </row>
    <row r="124" spans="1:4">
      <c r="A124" s="61" t="s">
        <v>162</v>
      </c>
      <c r="B124" s="61"/>
      <c r="C124" s="61" t="s">
        <v>163</v>
      </c>
      <c r="D124" s="71">
        <v>10875</v>
      </c>
    </row>
    <row r="125" spans="1:4">
      <c r="A125" s="61"/>
      <c r="B125" s="61"/>
      <c r="C125" s="61"/>
      <c r="D125" s="71"/>
    </row>
    <row r="126" spans="1:4">
      <c r="A126" s="20" t="s">
        <v>921</v>
      </c>
      <c r="B126" s="61"/>
      <c r="C126" s="61" t="s">
        <v>922</v>
      </c>
      <c r="D126" s="71" t="s">
        <v>49</v>
      </c>
    </row>
    <row r="127" spans="1:4">
      <c r="A127" s="20"/>
      <c r="B127" s="61"/>
      <c r="C127" s="61"/>
      <c r="D127" s="218"/>
    </row>
    <row r="128" spans="1:4">
      <c r="A128" s="61" t="s">
        <v>87</v>
      </c>
      <c r="B128" s="61"/>
      <c r="C128" s="61" t="s">
        <v>164</v>
      </c>
      <c r="D128" s="71" t="s">
        <v>101</v>
      </c>
    </row>
    <row r="129" spans="1:4">
      <c r="A129" s="61" t="s">
        <v>165</v>
      </c>
      <c r="B129" s="61"/>
      <c r="C129" s="61" t="s">
        <v>166</v>
      </c>
      <c r="D129" s="218">
        <v>53212345</v>
      </c>
    </row>
    <row r="130" spans="1:4">
      <c r="A130" s="61" t="s">
        <v>167</v>
      </c>
      <c r="B130" s="61"/>
      <c r="C130" s="61" t="s">
        <v>168</v>
      </c>
      <c r="D130" s="71">
        <v>750000</v>
      </c>
    </row>
    <row r="131" spans="1:4">
      <c r="A131" s="61" t="s">
        <v>169</v>
      </c>
      <c r="B131" s="61"/>
      <c r="C131" s="61" t="s">
        <v>170</v>
      </c>
      <c r="D131" s="71">
        <v>12000</v>
      </c>
    </row>
    <row r="132" spans="1:4">
      <c r="A132" s="61"/>
      <c r="B132" s="61"/>
      <c r="C132" s="61"/>
      <c r="D132" s="71"/>
    </row>
    <row r="133" spans="1:4">
      <c r="A133" s="61" t="s">
        <v>171</v>
      </c>
      <c r="B133" s="61"/>
      <c r="C133" s="61" t="s">
        <v>172</v>
      </c>
      <c r="D133" s="71">
        <v>750000</v>
      </c>
    </row>
    <row r="134" spans="1:4">
      <c r="A134" s="61" t="s">
        <v>173</v>
      </c>
      <c r="B134" s="61"/>
      <c r="C134" s="61" t="s">
        <v>174</v>
      </c>
      <c r="D134" s="71">
        <v>10000</v>
      </c>
    </row>
    <row r="135" spans="1:4">
      <c r="A135" s="61" t="s">
        <v>175</v>
      </c>
      <c r="B135" s="61"/>
      <c r="C135" s="61" t="s">
        <v>176</v>
      </c>
      <c r="D135" s="71" t="s">
        <v>1185</v>
      </c>
    </row>
    <row r="136" spans="1:4">
      <c r="A136" s="61"/>
      <c r="B136" s="61"/>
      <c r="C136" s="61"/>
      <c r="D136" s="71"/>
    </row>
    <row r="137" spans="1:4">
      <c r="A137" s="63" t="s">
        <v>178</v>
      </c>
      <c r="B137" s="63"/>
      <c r="C137" s="20" t="s">
        <v>179</v>
      </c>
      <c r="D137" s="71">
        <v>750000</v>
      </c>
    </row>
    <row r="138" spans="1:4">
      <c r="A138" s="63" t="s">
        <v>180</v>
      </c>
      <c r="B138" s="63"/>
      <c r="C138" s="20" t="s">
        <v>181</v>
      </c>
      <c r="D138" s="230">
        <v>7250</v>
      </c>
    </row>
    <row r="139" spans="1:4">
      <c r="A139" s="63" t="s">
        <v>106</v>
      </c>
      <c r="B139" s="63"/>
      <c r="C139" s="20" t="s">
        <v>182</v>
      </c>
      <c r="D139" s="231">
        <v>2305</v>
      </c>
    </row>
    <row r="140" spans="1:4" ht="15.75">
      <c r="A140" s="90"/>
      <c r="B140" s="91"/>
      <c r="C140" s="86"/>
      <c r="D140" s="281"/>
    </row>
    <row r="141" spans="1:4" ht="15.75">
      <c r="A141" s="92" t="s">
        <v>296</v>
      </c>
      <c r="B141" s="25"/>
      <c r="C141" s="25"/>
      <c r="D141" s="282"/>
    </row>
    <row r="142" spans="1:4" ht="15.75">
      <c r="A142" s="93" t="s">
        <v>297</v>
      </c>
      <c r="B142" s="94"/>
      <c r="C142" s="94"/>
      <c r="D142" s="123"/>
    </row>
    <row r="143" spans="1:4" ht="15.75">
      <c r="A143" s="95"/>
      <c r="B143" s="96"/>
      <c r="C143" s="159" t="s">
        <v>298</v>
      </c>
      <c r="D143" s="283" t="s">
        <v>885</v>
      </c>
    </row>
    <row r="144" spans="1:4" ht="15.75">
      <c r="A144" s="95"/>
      <c r="B144" s="96"/>
      <c r="C144" s="159" t="s">
        <v>300</v>
      </c>
      <c r="D144" s="284" t="s">
        <v>792</v>
      </c>
    </row>
    <row r="145" spans="1:4" ht="15.75">
      <c r="A145" s="95"/>
      <c r="B145" s="96"/>
      <c r="C145" s="31" t="s">
        <v>935</v>
      </c>
      <c r="D145" s="244">
        <v>25000</v>
      </c>
    </row>
    <row r="146" spans="1:4" ht="15.75">
      <c r="A146" s="95"/>
      <c r="B146" s="96"/>
      <c r="C146" s="31" t="s">
        <v>1187</v>
      </c>
      <c r="D146" s="71">
        <v>500</v>
      </c>
    </row>
    <row r="147" spans="1:4" ht="15.75">
      <c r="A147" s="95"/>
      <c r="B147" s="96"/>
      <c r="C147" s="31" t="s">
        <v>1188</v>
      </c>
      <c r="D147" s="71">
        <v>500</v>
      </c>
    </row>
    <row r="148" spans="1:4" ht="30">
      <c r="A148" s="95"/>
      <c r="B148" s="96"/>
      <c r="C148" s="31" t="s">
        <v>1189</v>
      </c>
      <c r="D148" s="225">
        <v>1050000</v>
      </c>
    </row>
    <row r="149" spans="1:4" ht="15.75">
      <c r="A149" s="95"/>
      <c r="B149" s="96"/>
      <c r="C149" s="31" t="s">
        <v>1473</v>
      </c>
      <c r="D149" s="219">
        <v>-15000</v>
      </c>
    </row>
    <row r="150" spans="1:4" ht="15.75">
      <c r="A150" s="95"/>
      <c r="B150" s="96"/>
      <c r="C150" s="31" t="s">
        <v>1190</v>
      </c>
      <c r="D150" s="225">
        <v>10000</v>
      </c>
    </row>
    <row r="151" spans="1:4" ht="15.75">
      <c r="A151" s="95"/>
      <c r="B151" s="96"/>
      <c r="C151" s="31" t="s">
        <v>1191</v>
      </c>
      <c r="D151" s="219">
        <v>-4017</v>
      </c>
    </row>
    <row r="152" spans="1:4" ht="15.75">
      <c r="A152" s="97"/>
      <c r="B152" s="60"/>
      <c r="C152" s="241" t="s">
        <v>301</v>
      </c>
      <c r="D152" s="285">
        <v>1066983</v>
      </c>
    </row>
    <row r="153" spans="1:4" ht="15.75">
      <c r="A153" s="97" t="s">
        <v>303</v>
      </c>
      <c r="B153" s="60"/>
      <c r="C153" s="252"/>
      <c r="D153" s="349"/>
    </row>
    <row r="154" spans="1:4">
      <c r="A154" s="31" t="s">
        <v>304</v>
      </c>
      <c r="B154" s="31"/>
      <c r="C154" s="33" t="s">
        <v>305</v>
      </c>
      <c r="D154" s="286" t="s">
        <v>306</v>
      </c>
    </row>
    <row r="155" spans="1:4">
      <c r="A155" s="31" t="s">
        <v>307</v>
      </c>
      <c r="B155" s="31"/>
      <c r="C155" s="33" t="s">
        <v>308</v>
      </c>
      <c r="D155" s="278" t="s">
        <v>306</v>
      </c>
    </row>
    <row r="156" spans="1:4">
      <c r="A156" s="21"/>
      <c r="B156" s="21"/>
      <c r="C156" s="21"/>
      <c r="D156" s="287"/>
    </row>
    <row r="157" spans="1:4" ht="15.75">
      <c r="A157" s="98" t="s">
        <v>313</v>
      </c>
      <c r="B157" s="31"/>
      <c r="C157" s="33"/>
      <c r="D157" s="278"/>
    </row>
    <row r="158" spans="1:4">
      <c r="A158" s="31" t="s">
        <v>315</v>
      </c>
      <c r="B158" s="31"/>
      <c r="C158" s="33"/>
      <c r="D158" s="278" t="s">
        <v>49</v>
      </c>
    </row>
    <row r="159" spans="1:4">
      <c r="A159" s="45"/>
      <c r="B159" s="52"/>
      <c r="C159" s="38"/>
      <c r="D159" s="278"/>
    </row>
    <row r="160" spans="1:4" ht="15.75">
      <c r="A160" s="102" t="s">
        <v>319</v>
      </c>
      <c r="B160" s="39"/>
      <c r="C160" s="50"/>
      <c r="D160" s="288" t="s">
        <v>306</v>
      </c>
    </row>
    <row r="161" spans="1:4" ht="15.75">
      <c r="A161" s="102"/>
      <c r="B161" s="39"/>
      <c r="C161" s="50"/>
      <c r="D161" s="288"/>
    </row>
    <row r="162" spans="1:4" ht="15.75">
      <c r="A162" s="102" t="s">
        <v>320</v>
      </c>
      <c r="B162" s="39"/>
      <c r="C162" s="50"/>
      <c r="D162" s="385" t="s">
        <v>900</v>
      </c>
    </row>
    <row r="163" spans="1:4">
      <c r="A163" s="31"/>
      <c r="B163" s="31"/>
      <c r="C163" s="33"/>
      <c r="D163" s="278"/>
    </row>
    <row r="164" spans="1:4" ht="15.75">
      <c r="A164" s="103" t="s">
        <v>322</v>
      </c>
      <c r="B164" s="31"/>
      <c r="C164" s="33"/>
      <c r="D164" s="278"/>
    </row>
    <row r="165" spans="1:4">
      <c r="A165" s="34" t="s">
        <v>323</v>
      </c>
      <c r="B165" s="34"/>
      <c r="C165" s="35"/>
      <c r="D165" s="289" t="s">
        <v>306</v>
      </c>
    </row>
    <row r="166" spans="1:4" ht="15.75" thickBot="1">
      <c r="A166" s="45"/>
      <c r="B166" s="52"/>
      <c r="C166" s="38"/>
      <c r="D166" s="289"/>
    </row>
    <row r="167" spans="1:4" ht="16.5" thickBot="1">
      <c r="A167" s="102" t="s">
        <v>324</v>
      </c>
      <c r="B167" s="39"/>
      <c r="C167" s="104" t="s">
        <v>325</v>
      </c>
      <c r="D167" s="366">
        <v>3</v>
      </c>
    </row>
    <row r="168" spans="1:4" ht="15.75">
      <c r="A168" s="31" t="s">
        <v>326</v>
      </c>
      <c r="B168" s="31"/>
      <c r="C168" s="105"/>
      <c r="D168" s="507">
        <v>1</v>
      </c>
    </row>
    <row r="169" spans="1:4">
      <c r="A169" s="31" t="s">
        <v>219</v>
      </c>
      <c r="B169" s="31"/>
      <c r="C169" s="33"/>
      <c r="D169" s="320">
        <v>400017603</v>
      </c>
    </row>
    <row r="170" spans="1:4">
      <c r="A170" s="31" t="s">
        <v>65</v>
      </c>
      <c r="B170" s="31"/>
      <c r="C170" s="33"/>
      <c r="D170" s="390" t="s">
        <v>1192</v>
      </c>
    </row>
    <row r="171" spans="1:4">
      <c r="A171" s="31" t="s">
        <v>327</v>
      </c>
      <c r="B171" s="31"/>
      <c r="C171" s="33"/>
      <c r="D171" s="278" t="s">
        <v>880</v>
      </c>
    </row>
    <row r="172" spans="1:4">
      <c r="A172" s="31" t="s">
        <v>59</v>
      </c>
      <c r="B172" s="31"/>
      <c r="C172" s="33"/>
      <c r="D172" s="278" t="s">
        <v>1193</v>
      </c>
    </row>
    <row r="173" spans="1:4">
      <c r="A173" s="31" t="s">
        <v>63</v>
      </c>
      <c r="B173" s="31"/>
      <c r="C173" s="33"/>
      <c r="D173" s="278" t="s">
        <v>929</v>
      </c>
    </row>
    <row r="174" spans="1:4">
      <c r="A174" s="503"/>
      <c r="B174" s="504"/>
      <c r="C174" s="109"/>
      <c r="D174" s="288"/>
    </row>
    <row r="175" spans="1:4" ht="15.75">
      <c r="A175" s="102" t="s">
        <v>328</v>
      </c>
      <c r="B175" s="39"/>
      <c r="C175" s="50"/>
      <c r="D175" s="288"/>
    </row>
    <row r="176" spans="1:4" ht="15.75">
      <c r="A176" s="98" t="s">
        <v>329</v>
      </c>
      <c r="B176" s="31"/>
      <c r="C176" s="33"/>
      <c r="D176" s="286"/>
    </row>
    <row r="177" spans="1:4">
      <c r="A177" s="31" t="s">
        <v>330</v>
      </c>
      <c r="B177" s="31"/>
      <c r="C177" s="33" t="s">
        <v>331</v>
      </c>
      <c r="D177" s="278" t="s">
        <v>49</v>
      </c>
    </row>
    <row r="178" spans="1:4" ht="15.75">
      <c r="A178" s="98" t="s">
        <v>344</v>
      </c>
      <c r="B178" s="31"/>
      <c r="C178" s="33"/>
      <c r="D178" s="286"/>
    </row>
    <row r="179" spans="1:4">
      <c r="A179" s="31" t="s">
        <v>330</v>
      </c>
      <c r="B179" s="31"/>
      <c r="C179" s="33" t="s">
        <v>331</v>
      </c>
      <c r="D179" s="278" t="s">
        <v>49</v>
      </c>
    </row>
    <row r="180" spans="1:4">
      <c r="A180" s="31" t="s">
        <v>345</v>
      </c>
      <c r="B180" s="31"/>
      <c r="C180" s="45" t="s">
        <v>346</v>
      </c>
      <c r="D180" s="278" t="s">
        <v>306</v>
      </c>
    </row>
    <row r="181" spans="1:4">
      <c r="A181" s="31"/>
      <c r="B181" s="31"/>
      <c r="C181" s="45"/>
      <c r="D181" s="278"/>
    </row>
    <row r="182" spans="1:4" ht="15.75">
      <c r="A182" s="92" t="s">
        <v>925</v>
      </c>
      <c r="B182" s="117"/>
      <c r="C182" s="117"/>
      <c r="D182" s="111"/>
    </row>
    <row r="183" spans="1:4" ht="15.75">
      <c r="A183" s="416" t="s">
        <v>1075</v>
      </c>
      <c r="B183" s="417"/>
      <c r="C183" s="61"/>
      <c r="D183" s="265"/>
    </row>
    <row r="184" spans="1:4" ht="15.75">
      <c r="A184" s="76" t="s">
        <v>1076</v>
      </c>
      <c r="B184" s="358"/>
      <c r="C184" s="61" t="s">
        <v>1077</v>
      </c>
      <c r="D184" s="439">
        <v>0</v>
      </c>
    </row>
    <row r="185" spans="1:4" ht="15.75">
      <c r="A185" s="76" t="s">
        <v>1078</v>
      </c>
      <c r="B185" s="358"/>
      <c r="C185" s="61" t="s">
        <v>1079</v>
      </c>
      <c r="D185" s="439">
        <v>1066983</v>
      </c>
    </row>
    <row r="186" spans="1:4" ht="45">
      <c r="A186" s="76" t="s">
        <v>1080</v>
      </c>
      <c r="B186" s="358"/>
      <c r="C186" s="61" t="s">
        <v>1081</v>
      </c>
      <c r="D186" s="343" t="b">
        <v>0</v>
      </c>
    </row>
    <row r="187" spans="1:4" ht="15.75">
      <c r="A187" s="228"/>
      <c r="B187" s="358"/>
      <c r="C187" s="61"/>
      <c r="D187" s="439"/>
    </row>
    <row r="188" spans="1:4" ht="15.75">
      <c r="A188" s="228"/>
      <c r="B188" s="358"/>
      <c r="C188" s="61"/>
      <c r="D188" s="439"/>
    </row>
    <row r="189" spans="1:4" ht="15.75">
      <c r="A189" s="416" t="s">
        <v>926</v>
      </c>
      <c r="B189" s="417"/>
      <c r="C189" s="61"/>
      <c r="D189" s="439"/>
    </row>
    <row r="190" spans="1:4">
      <c r="A190" s="85"/>
      <c r="B190" s="531">
        <v>1</v>
      </c>
      <c r="C190" s="61" t="s">
        <v>1082</v>
      </c>
      <c r="D190" s="343">
        <v>12750</v>
      </c>
    </row>
    <row r="191" spans="1:4" ht="30">
      <c r="A191" s="20"/>
      <c r="B191" s="532"/>
      <c r="C191" s="61" t="s">
        <v>1083</v>
      </c>
      <c r="D191" s="264">
        <v>500</v>
      </c>
    </row>
    <row r="192" spans="1:4" ht="30">
      <c r="A192" s="20"/>
      <c r="B192" s="533"/>
      <c r="C192" s="61" t="s">
        <v>1084</v>
      </c>
      <c r="D192" s="244">
        <v>13250</v>
      </c>
    </row>
    <row r="193" spans="1:4">
      <c r="A193" s="30"/>
      <c r="B193" s="213">
        <v>2</v>
      </c>
      <c r="C193" s="61" t="s">
        <v>1086</v>
      </c>
      <c r="D193" s="244">
        <v>20281</v>
      </c>
    </row>
    <row r="194" spans="1:4">
      <c r="A194" s="30"/>
      <c r="B194" s="213">
        <v>3</v>
      </c>
      <c r="C194" s="61" t="s">
        <v>927</v>
      </c>
      <c r="D194" s="71">
        <v>2500</v>
      </c>
    </row>
    <row r="195" spans="1:4">
      <c r="A195" s="30"/>
      <c r="B195" s="213">
        <v>4</v>
      </c>
      <c r="C195" s="61" t="s">
        <v>1089</v>
      </c>
      <c r="D195" s="244">
        <v>18253</v>
      </c>
    </row>
    <row r="196" spans="1:4" ht="30">
      <c r="A196" s="30"/>
      <c r="B196" s="213">
        <v>5</v>
      </c>
      <c r="C196" s="61" t="s">
        <v>1091</v>
      </c>
      <c r="D196" s="244" t="b">
        <v>0</v>
      </c>
    </row>
    <row r="197" spans="1:4" ht="30">
      <c r="A197" s="30"/>
      <c r="B197" s="531">
        <v>6</v>
      </c>
      <c r="C197" s="61" t="s">
        <v>1093</v>
      </c>
      <c r="D197" s="71" t="b">
        <v>0</v>
      </c>
    </row>
    <row r="198" spans="1:4">
      <c r="A198" s="30"/>
      <c r="B198" s="532"/>
      <c r="C198" s="61" t="s">
        <v>1095</v>
      </c>
      <c r="D198" s="72" t="s">
        <v>1174</v>
      </c>
    </row>
    <row r="199" spans="1:4" ht="30">
      <c r="A199" s="30"/>
      <c r="B199" s="532"/>
      <c r="C199" s="61" t="s">
        <v>1097</v>
      </c>
      <c r="D199" s="244" t="b">
        <v>0</v>
      </c>
    </row>
    <row r="200" spans="1:4" ht="30">
      <c r="A200" s="30"/>
      <c r="B200" s="213">
        <v>8</v>
      </c>
      <c r="C200" s="61" t="s">
        <v>1100</v>
      </c>
      <c r="D200" s="244" t="b">
        <v>0</v>
      </c>
    </row>
    <row r="201" spans="1:4" ht="45">
      <c r="A201" s="30"/>
      <c r="B201" s="213">
        <v>9</v>
      </c>
      <c r="C201" s="61" t="s">
        <v>1101</v>
      </c>
      <c r="D201" s="244">
        <v>18253</v>
      </c>
    </row>
    <row r="202" spans="1:4">
      <c r="A202" s="30"/>
      <c r="B202" s="213"/>
      <c r="C202" s="61"/>
      <c r="D202" s="71"/>
    </row>
    <row r="203" spans="1:4" ht="15.75">
      <c r="A203" s="416" t="s">
        <v>928</v>
      </c>
      <c r="B203" s="417"/>
      <c r="C203" s="61"/>
      <c r="D203" s="71"/>
    </row>
    <row r="204" spans="1:4">
      <c r="A204" s="20"/>
      <c r="B204" s="20"/>
      <c r="C204" s="61" t="s">
        <v>1474</v>
      </c>
      <c r="D204" s="71">
        <v>50</v>
      </c>
    </row>
    <row r="205" spans="1:4">
      <c r="A205" s="20"/>
      <c r="B205" s="100"/>
      <c r="C205" s="61" t="s">
        <v>1475</v>
      </c>
      <c r="D205" s="71">
        <v>100</v>
      </c>
    </row>
    <row r="206" spans="1:4">
      <c r="A206" s="20"/>
      <c r="B206" s="100"/>
      <c r="C206" s="61" t="s">
        <v>1476</v>
      </c>
      <c r="D206" s="71">
        <v>150</v>
      </c>
    </row>
    <row r="207" spans="1:4">
      <c r="A207" s="20"/>
      <c r="B207" s="100"/>
      <c r="C207" s="61" t="s">
        <v>1477</v>
      </c>
      <c r="D207" s="71">
        <v>200</v>
      </c>
    </row>
    <row r="208" spans="1:4">
      <c r="A208" s="20"/>
      <c r="B208" s="100"/>
      <c r="C208" s="61"/>
      <c r="D208" s="71"/>
    </row>
    <row r="209" spans="1:4" ht="15.75">
      <c r="A209" s="27" t="s">
        <v>1102</v>
      </c>
      <c r="B209" s="100"/>
      <c r="C209" s="61"/>
      <c r="D209" s="71"/>
    </row>
    <row r="210" spans="1:4">
      <c r="A210" s="20"/>
      <c r="B210" s="100">
        <v>10</v>
      </c>
      <c r="C210" s="61" t="s">
        <v>1103</v>
      </c>
      <c r="D210" s="266">
        <v>4563</v>
      </c>
    </row>
    <row r="211" spans="1:4">
      <c r="A211" s="20"/>
      <c r="B211" s="100">
        <v>11</v>
      </c>
      <c r="C211" s="61" t="s">
        <v>1104</v>
      </c>
      <c r="D211" s="244">
        <v>3188</v>
      </c>
    </row>
    <row r="212" spans="1:4">
      <c r="A212" s="20"/>
      <c r="B212" s="100">
        <v>12</v>
      </c>
      <c r="C212" s="61" t="s">
        <v>1105</v>
      </c>
      <c r="D212" s="244">
        <v>50</v>
      </c>
    </row>
    <row r="213" spans="1:4">
      <c r="A213" s="20"/>
      <c r="B213" s="100">
        <v>13</v>
      </c>
      <c r="C213" s="61" t="s">
        <v>1106</v>
      </c>
      <c r="D213" s="244">
        <v>3238</v>
      </c>
    </row>
    <row r="214" spans="1:4" ht="30">
      <c r="A214" s="20"/>
      <c r="B214" s="100">
        <v>14</v>
      </c>
      <c r="C214" s="61" t="s">
        <v>1107</v>
      </c>
      <c r="D214" s="244">
        <v>1325</v>
      </c>
    </row>
    <row r="215" spans="1:4">
      <c r="A215" s="20"/>
      <c r="B215" s="100">
        <v>16</v>
      </c>
      <c r="C215" s="61" t="s">
        <v>1495</v>
      </c>
      <c r="D215" s="244">
        <v>17.989999999999998</v>
      </c>
    </row>
    <row r="216" spans="1:4">
      <c r="A216" s="20"/>
      <c r="B216" s="100"/>
      <c r="C216" s="61"/>
      <c r="D216" s="71"/>
    </row>
    <row r="217" spans="1:4" ht="15.75">
      <c r="A217" s="27" t="s">
        <v>1108</v>
      </c>
      <c r="B217" s="100"/>
      <c r="C217" s="61"/>
      <c r="D217" s="71"/>
    </row>
    <row r="218" spans="1:4">
      <c r="A218" s="20"/>
      <c r="B218" s="100">
        <v>10</v>
      </c>
      <c r="C218" s="61" t="s">
        <v>1103</v>
      </c>
      <c r="D218" s="266">
        <v>9127</v>
      </c>
    </row>
    <row r="219" spans="1:4">
      <c r="A219" s="20"/>
      <c r="B219" s="100">
        <v>11</v>
      </c>
      <c r="C219" s="61" t="s">
        <v>1104</v>
      </c>
      <c r="D219" s="244">
        <v>6375</v>
      </c>
    </row>
    <row r="220" spans="1:4">
      <c r="A220" s="20"/>
      <c r="B220" s="100">
        <v>12</v>
      </c>
      <c r="C220" s="61" t="s">
        <v>1105</v>
      </c>
      <c r="D220" s="244">
        <v>150</v>
      </c>
    </row>
    <row r="221" spans="1:4">
      <c r="A221" s="20"/>
      <c r="B221" s="100">
        <v>13</v>
      </c>
      <c r="C221" s="61" t="s">
        <v>1106</v>
      </c>
      <c r="D221" s="244">
        <v>6525</v>
      </c>
    </row>
    <row r="222" spans="1:4" ht="30">
      <c r="A222" s="20"/>
      <c r="B222" s="100">
        <v>14</v>
      </c>
      <c r="C222" s="61" t="s">
        <v>1107</v>
      </c>
      <c r="D222" s="244">
        <v>2602</v>
      </c>
    </row>
    <row r="223" spans="1:4">
      <c r="A223" s="20"/>
      <c r="B223" s="100">
        <v>16</v>
      </c>
      <c r="C223" s="61" t="s">
        <v>1495</v>
      </c>
      <c r="D223" s="244">
        <v>51.86</v>
      </c>
    </row>
    <row r="224" spans="1:4">
      <c r="A224" s="20"/>
      <c r="B224" s="100"/>
      <c r="C224" s="61"/>
      <c r="D224" s="71"/>
    </row>
    <row r="225" spans="1:4" ht="15.75">
      <c r="A225" s="27" t="s">
        <v>1109</v>
      </c>
      <c r="B225" s="100"/>
      <c r="C225" s="61"/>
      <c r="D225" s="71"/>
    </row>
    <row r="226" spans="1:4">
      <c r="A226" s="20"/>
      <c r="B226" s="100">
        <v>10</v>
      </c>
      <c r="C226" s="61" t="s">
        <v>1103</v>
      </c>
      <c r="D226" s="266">
        <v>13690</v>
      </c>
    </row>
    <row r="227" spans="1:4">
      <c r="A227" s="20"/>
      <c r="B227" s="100">
        <v>11</v>
      </c>
      <c r="C227" s="61" t="s">
        <v>1104</v>
      </c>
      <c r="D227" s="244">
        <v>9563</v>
      </c>
    </row>
    <row r="228" spans="1:4">
      <c r="A228" s="20"/>
      <c r="B228" s="100">
        <v>12</v>
      </c>
      <c r="C228" s="61" t="s">
        <v>1105</v>
      </c>
      <c r="D228" s="244">
        <v>300</v>
      </c>
    </row>
    <row r="229" spans="1:4">
      <c r="A229" s="20"/>
      <c r="B229" s="100">
        <v>13</v>
      </c>
      <c r="C229" s="61" t="s">
        <v>1106</v>
      </c>
      <c r="D229" s="244">
        <v>9863</v>
      </c>
    </row>
    <row r="230" spans="1:4" ht="30">
      <c r="A230" s="20"/>
      <c r="B230" s="100">
        <v>14</v>
      </c>
      <c r="C230" s="61" t="s">
        <v>1107</v>
      </c>
      <c r="D230" s="244">
        <v>3827</v>
      </c>
    </row>
    <row r="231" spans="1:4">
      <c r="A231" s="20"/>
      <c r="B231" s="100">
        <v>16</v>
      </c>
      <c r="C231" s="61" t="s">
        <v>1495</v>
      </c>
      <c r="D231" s="244">
        <v>100.69</v>
      </c>
    </row>
    <row r="232" spans="1:4">
      <c r="A232" s="20"/>
      <c r="B232" s="100"/>
      <c r="C232" s="61"/>
      <c r="D232" s="71"/>
    </row>
    <row r="233" spans="1:4" ht="15.75">
      <c r="A233" s="27" t="s">
        <v>1110</v>
      </c>
      <c r="B233" s="100"/>
      <c r="C233" s="61"/>
      <c r="D233" s="71"/>
    </row>
    <row r="234" spans="1:4">
      <c r="A234" s="20"/>
      <c r="B234" s="100">
        <v>10</v>
      </c>
      <c r="C234" s="61" t="s">
        <v>1103</v>
      </c>
      <c r="D234" s="266">
        <v>18253</v>
      </c>
    </row>
    <row r="235" spans="1:4">
      <c r="A235" s="20"/>
      <c r="B235" s="100">
        <v>11</v>
      </c>
      <c r="C235" s="61" t="s">
        <v>1104</v>
      </c>
      <c r="D235" s="244">
        <v>12750</v>
      </c>
    </row>
    <row r="236" spans="1:4">
      <c r="A236" s="20"/>
      <c r="B236" s="100">
        <v>12</v>
      </c>
      <c r="C236" s="61" t="s">
        <v>1105</v>
      </c>
      <c r="D236" s="244">
        <v>500</v>
      </c>
    </row>
    <row r="237" spans="1:4">
      <c r="A237" s="20"/>
      <c r="B237" s="100">
        <v>13</v>
      </c>
      <c r="C237" s="61" t="s">
        <v>1106</v>
      </c>
      <c r="D237" s="244">
        <v>13250</v>
      </c>
    </row>
    <row r="238" spans="1:4" ht="30">
      <c r="A238" s="20"/>
      <c r="B238" s="100">
        <v>14</v>
      </c>
      <c r="C238" s="61" t="s">
        <v>1107</v>
      </c>
      <c r="D238" s="244">
        <v>5003</v>
      </c>
    </row>
    <row r="239" spans="1:4">
      <c r="A239" s="20"/>
      <c r="B239" s="100">
        <v>16</v>
      </c>
      <c r="C239" s="61" t="s">
        <v>1495</v>
      </c>
      <c r="D239" s="244">
        <v>86.29</v>
      </c>
    </row>
    <row r="240" spans="1:4">
      <c r="A240" s="20"/>
      <c r="B240" s="100"/>
      <c r="C240" s="61"/>
      <c r="D240" s="71"/>
    </row>
    <row r="241" spans="1:4" ht="30">
      <c r="A241" s="20"/>
      <c r="B241" s="100">
        <v>17</v>
      </c>
      <c r="C241" s="61" t="s">
        <v>1111</v>
      </c>
      <c r="D241" s="244">
        <v>257</v>
      </c>
    </row>
    <row r="242" spans="1:4">
      <c r="A242" s="20"/>
      <c r="B242" s="100"/>
      <c r="C242" s="61"/>
      <c r="D242" s="71"/>
    </row>
    <row r="243" spans="1:4" ht="15.75">
      <c r="A243" s="526" t="s">
        <v>442</v>
      </c>
      <c r="B243" s="527"/>
      <c r="C243" s="535"/>
      <c r="D243" s="115"/>
    </row>
    <row r="244" spans="1:4" ht="15.75">
      <c r="A244" s="27" t="s">
        <v>443</v>
      </c>
      <c r="B244" s="20"/>
      <c r="C244" s="26"/>
      <c r="D244" s="98"/>
    </row>
    <row r="245" spans="1:4">
      <c r="A245" s="20" t="s">
        <v>57</v>
      </c>
      <c r="B245" s="20"/>
      <c r="C245" s="26" t="s">
        <v>444</v>
      </c>
      <c r="D245" s="320">
        <v>400007603</v>
      </c>
    </row>
    <row r="246" spans="1:4">
      <c r="A246" s="20" t="s">
        <v>445</v>
      </c>
      <c r="B246" s="20"/>
      <c r="C246" s="26" t="s">
        <v>446</v>
      </c>
      <c r="D246" s="413">
        <v>991384296</v>
      </c>
    </row>
    <row r="247" spans="1:4" ht="30">
      <c r="A247" s="20" t="s">
        <v>447</v>
      </c>
      <c r="B247" s="20"/>
      <c r="C247" s="26" t="s">
        <v>448</v>
      </c>
      <c r="D247" s="129" t="s">
        <v>1194</v>
      </c>
    </row>
    <row r="248" spans="1:4">
      <c r="A248" s="20" t="s">
        <v>449</v>
      </c>
      <c r="B248" s="20"/>
      <c r="C248" s="26" t="s">
        <v>450</v>
      </c>
      <c r="D248" s="253">
        <v>750</v>
      </c>
    </row>
    <row r="249" spans="1:4">
      <c r="A249" s="20" t="s">
        <v>451</v>
      </c>
      <c r="B249" s="20"/>
      <c r="C249" s="128" t="s">
        <v>452</v>
      </c>
      <c r="D249" s="422">
        <v>45846</v>
      </c>
    </row>
    <row r="250" spans="1:4" ht="15.75">
      <c r="A250" s="27" t="s">
        <v>443</v>
      </c>
      <c r="B250" s="20"/>
      <c r="C250" s="26"/>
      <c r="D250" s="98"/>
    </row>
    <row r="251" spans="1:4">
      <c r="A251" s="20" t="s">
        <v>57</v>
      </c>
      <c r="B251" s="20"/>
      <c r="C251" s="26" t="s">
        <v>444</v>
      </c>
      <c r="D251" s="320">
        <v>400007653</v>
      </c>
    </row>
    <row r="252" spans="1:4">
      <c r="A252" s="20" t="s">
        <v>445</v>
      </c>
      <c r="B252" s="20"/>
      <c r="C252" s="26" t="s">
        <v>446</v>
      </c>
      <c r="D252" s="413">
        <v>921550922</v>
      </c>
    </row>
    <row r="253" spans="1:4">
      <c r="A253" s="20" t="s">
        <v>447</v>
      </c>
      <c r="B253" s="20"/>
      <c r="C253" s="26" t="s">
        <v>448</v>
      </c>
      <c r="D253" s="129" t="s">
        <v>1195</v>
      </c>
    </row>
    <row r="254" spans="1:4">
      <c r="A254" s="20" t="s">
        <v>449</v>
      </c>
      <c r="B254" s="20"/>
      <c r="C254" s="26" t="s">
        <v>450</v>
      </c>
      <c r="D254" s="253">
        <v>750</v>
      </c>
    </row>
    <row r="255" spans="1:4">
      <c r="A255" s="20" t="s">
        <v>451</v>
      </c>
      <c r="B255" s="20"/>
      <c r="C255" s="128" t="s">
        <v>452</v>
      </c>
      <c r="D255" s="422">
        <v>45853</v>
      </c>
    </row>
    <row r="256" spans="1:4">
      <c r="A256" s="20"/>
      <c r="B256" s="20"/>
      <c r="C256" s="20"/>
      <c r="D256" s="423"/>
    </row>
    <row r="257" spans="1:4" ht="15.75">
      <c r="A257" s="440" t="s">
        <v>1112</v>
      </c>
      <c r="B257" s="367"/>
      <c r="C257" s="367"/>
      <c r="D257" s="424"/>
    </row>
    <row r="258" spans="1:4" ht="15.75">
      <c r="A258" s="418" t="s">
        <v>1113</v>
      </c>
      <c r="B258" s="20"/>
      <c r="C258" s="20"/>
      <c r="D258" s="425"/>
    </row>
    <row r="259" spans="1:4">
      <c r="A259" s="419" t="s">
        <v>1114</v>
      </c>
      <c r="B259" s="20"/>
      <c r="C259" s="20" t="s">
        <v>1115</v>
      </c>
      <c r="D259" s="423" t="s">
        <v>1196</v>
      </c>
    </row>
    <row r="260" spans="1:4">
      <c r="A260" s="419" t="s">
        <v>1116</v>
      </c>
      <c r="B260" s="20"/>
      <c r="C260" s="20" t="s">
        <v>1117</v>
      </c>
      <c r="D260" s="423" t="s">
        <v>1197</v>
      </c>
    </row>
    <row r="261" spans="1:4">
      <c r="A261" s="420" t="s">
        <v>1118</v>
      </c>
      <c r="B261" s="20"/>
      <c r="C261" s="20"/>
      <c r="D261" s="423"/>
    </row>
    <row r="262" spans="1:4">
      <c r="A262" s="20" t="s">
        <v>81</v>
      </c>
      <c r="B262" s="26"/>
      <c r="C262" s="421" t="s">
        <v>1119</v>
      </c>
      <c r="D262" s="130" t="s">
        <v>1198</v>
      </c>
    </row>
    <row r="263" spans="1:4">
      <c r="A263" s="20" t="s">
        <v>85</v>
      </c>
      <c r="B263" s="26"/>
      <c r="C263" s="421" t="s">
        <v>1120</v>
      </c>
      <c r="D263" s="130" t="s">
        <v>1199</v>
      </c>
    </row>
    <row r="264" spans="1:4">
      <c r="A264" s="20" t="s">
        <v>87</v>
      </c>
      <c r="B264" s="26"/>
      <c r="C264" s="421" t="s">
        <v>1121</v>
      </c>
      <c r="D264" s="130" t="s">
        <v>101</v>
      </c>
    </row>
    <row r="265" spans="1:4">
      <c r="A265" s="20" t="s">
        <v>89</v>
      </c>
      <c r="B265" s="26"/>
      <c r="C265" s="421" t="s">
        <v>1122</v>
      </c>
      <c r="D265" s="130" t="s">
        <v>1200</v>
      </c>
    </row>
    <row r="266" spans="1:4">
      <c r="A266" s="419" t="s">
        <v>1123</v>
      </c>
      <c r="B266" s="26"/>
      <c r="C266" s="421" t="s">
        <v>1124</v>
      </c>
      <c r="D266" s="423" t="s">
        <v>1201</v>
      </c>
    </row>
    <row r="267" spans="1:4">
      <c r="A267" s="20" t="s">
        <v>1125</v>
      </c>
      <c r="B267" s="26"/>
      <c r="C267" s="20" t="s">
        <v>1126</v>
      </c>
      <c r="D267" s="426">
        <v>1500</v>
      </c>
    </row>
    <row r="268" spans="1:4">
      <c r="A268" s="20"/>
      <c r="B268" s="20"/>
      <c r="C268" s="30"/>
      <c r="D268" s="423"/>
    </row>
    <row r="269" spans="1:4" ht="15.75">
      <c r="A269" s="132" t="s">
        <v>977</v>
      </c>
      <c r="B269" s="23"/>
      <c r="C269" s="133"/>
      <c r="D269" s="293"/>
    </row>
    <row r="270" spans="1:4">
      <c r="A270" s="20" t="s">
        <v>537</v>
      </c>
      <c r="B270" s="164" t="s">
        <v>432</v>
      </c>
      <c r="C270" s="91" t="s">
        <v>538</v>
      </c>
      <c r="D270" s="290">
        <v>1050</v>
      </c>
    </row>
    <row r="271" spans="1:4">
      <c r="A271" s="20" t="s">
        <v>545</v>
      </c>
      <c r="B271" s="164">
        <v>11</v>
      </c>
      <c r="C271" s="91" t="s">
        <v>546</v>
      </c>
      <c r="D271" s="290">
        <v>257</v>
      </c>
    </row>
    <row r="272" spans="1:4" ht="45">
      <c r="A272" s="20" t="s">
        <v>815</v>
      </c>
      <c r="B272" s="164">
        <v>15</v>
      </c>
      <c r="C272" s="166" t="s">
        <v>989</v>
      </c>
      <c r="D272" s="290">
        <v>500</v>
      </c>
    </row>
    <row r="273" spans="1:4" ht="15.75">
      <c r="A273" s="98" t="s">
        <v>598</v>
      </c>
      <c r="B273" s="99"/>
      <c r="C273" s="32"/>
      <c r="D273" s="281"/>
    </row>
    <row r="274" spans="1:4">
      <c r="A274" s="20" t="s">
        <v>603</v>
      </c>
      <c r="B274" s="100">
        <v>15</v>
      </c>
      <c r="C274" s="91" t="s">
        <v>1202</v>
      </c>
      <c r="D274" s="290">
        <v>500</v>
      </c>
    </row>
    <row r="275" spans="1:4">
      <c r="A275" s="20" t="s">
        <v>618</v>
      </c>
      <c r="B275" s="100">
        <v>23</v>
      </c>
      <c r="C275" s="91" t="s">
        <v>1203</v>
      </c>
      <c r="D275" s="290">
        <v>10000</v>
      </c>
    </row>
    <row r="276" spans="1:4">
      <c r="A276" s="20" t="s">
        <v>622</v>
      </c>
      <c r="B276" s="100">
        <v>26</v>
      </c>
      <c r="C276" s="91" t="s">
        <v>1204</v>
      </c>
      <c r="D276" s="290">
        <v>500</v>
      </c>
    </row>
    <row r="277" spans="1:4" ht="30">
      <c r="A277" s="20" t="s">
        <v>632</v>
      </c>
      <c r="B277" s="100">
        <v>32</v>
      </c>
      <c r="C277" s="91" t="s">
        <v>633</v>
      </c>
      <c r="D277" s="290">
        <v>25000</v>
      </c>
    </row>
    <row r="278" spans="1:4" ht="15.75">
      <c r="A278" s="27" t="s">
        <v>1134</v>
      </c>
      <c r="B278" s="100"/>
      <c r="C278" s="91"/>
      <c r="D278" s="290"/>
    </row>
    <row r="279" spans="1:4">
      <c r="A279" s="20" t="s">
        <v>667</v>
      </c>
      <c r="B279" s="100">
        <v>2</v>
      </c>
      <c r="C279" s="91" t="s">
        <v>1496</v>
      </c>
      <c r="D279" s="308">
        <v>300000</v>
      </c>
    </row>
    <row r="280" spans="1:4">
      <c r="A280" s="20" t="s">
        <v>669</v>
      </c>
      <c r="B280" s="100">
        <v>4</v>
      </c>
      <c r="C280" s="91" t="s">
        <v>1205</v>
      </c>
      <c r="D280" s="308">
        <v>-15000</v>
      </c>
    </row>
    <row r="281" spans="1:4" ht="15.75">
      <c r="A281" s="98" t="s">
        <v>978</v>
      </c>
      <c r="B281" s="100"/>
      <c r="C281" s="91"/>
      <c r="D281" s="290"/>
    </row>
    <row r="282" spans="1:4">
      <c r="A282" s="20" t="s">
        <v>720</v>
      </c>
      <c r="B282" s="100">
        <v>8</v>
      </c>
      <c r="C282" s="91" t="s">
        <v>721</v>
      </c>
      <c r="D282" s="308">
        <v>100</v>
      </c>
    </row>
    <row r="283" spans="1:4">
      <c r="A283" s="20" t="s">
        <v>731</v>
      </c>
      <c r="B283" s="100">
        <v>14</v>
      </c>
      <c r="C283" s="91" t="s">
        <v>732</v>
      </c>
      <c r="D283" s="290">
        <v>250</v>
      </c>
    </row>
    <row r="284" spans="1:4">
      <c r="A284" s="20" t="s">
        <v>733</v>
      </c>
      <c r="B284" s="100">
        <v>15</v>
      </c>
      <c r="C284" s="91" t="s">
        <v>734</v>
      </c>
      <c r="D284" s="290">
        <v>1500</v>
      </c>
    </row>
    <row r="285" spans="1:4">
      <c r="A285" s="20" t="s">
        <v>735</v>
      </c>
      <c r="B285" s="100">
        <v>16</v>
      </c>
      <c r="C285" s="91" t="s">
        <v>1008</v>
      </c>
      <c r="D285" s="290">
        <v>1500</v>
      </c>
    </row>
    <row r="286" spans="1:4">
      <c r="A286" s="32"/>
      <c r="B286" s="136"/>
      <c r="C286" s="136"/>
      <c r="D286" s="281"/>
    </row>
    <row r="287" spans="1:4" ht="15.75">
      <c r="A287" s="137" t="s">
        <v>479</v>
      </c>
      <c r="B287" s="138"/>
      <c r="C287" s="139"/>
      <c r="D287" s="294"/>
    </row>
    <row r="288" spans="1:4">
      <c r="A288" s="31" t="s">
        <v>304</v>
      </c>
      <c r="B288" s="31"/>
      <c r="C288" s="33" t="s">
        <v>480</v>
      </c>
      <c r="D288" s="281" t="s">
        <v>306</v>
      </c>
    </row>
    <row r="289" spans="1:4">
      <c r="A289" s="31" t="s">
        <v>307</v>
      </c>
      <c r="B289" s="31"/>
      <c r="C289" s="33" t="s">
        <v>308</v>
      </c>
      <c r="D289" s="278" t="s">
        <v>306</v>
      </c>
    </row>
    <row r="290" spans="1:4">
      <c r="A290" s="72" t="s">
        <v>788</v>
      </c>
      <c r="B290" s="22" t="s">
        <v>789</v>
      </c>
      <c r="C290" s="186" t="s">
        <v>790</v>
      </c>
      <c r="D290" s="314">
        <v>250000</v>
      </c>
    </row>
    <row r="291" spans="1:4">
      <c r="A291" s="76" t="s">
        <v>545</v>
      </c>
      <c r="B291" s="22" t="s">
        <v>809</v>
      </c>
      <c r="C291" s="186" t="s">
        <v>546</v>
      </c>
      <c r="D291" s="314">
        <v>297</v>
      </c>
    </row>
    <row r="292" spans="1:4" ht="45">
      <c r="A292" s="20" t="s">
        <v>815</v>
      </c>
      <c r="B292" s="164">
        <v>12</v>
      </c>
      <c r="C292" s="166" t="s">
        <v>989</v>
      </c>
      <c r="D292" s="290">
        <v>500</v>
      </c>
    </row>
    <row r="293" spans="1:4">
      <c r="A293" s="189"/>
      <c r="B293" s="190"/>
      <c r="C293" s="268"/>
      <c r="D293" s="410"/>
    </row>
    <row r="294" spans="1:4" ht="15.75">
      <c r="A294" s="137" t="s">
        <v>481</v>
      </c>
      <c r="B294" s="138"/>
      <c r="C294" s="139"/>
      <c r="D294" s="294"/>
    </row>
    <row r="295" spans="1:4">
      <c r="A295" s="31" t="s">
        <v>106</v>
      </c>
      <c r="B295" s="31"/>
      <c r="C295" s="45" t="s">
        <v>482</v>
      </c>
      <c r="D295" s="295" t="s">
        <v>1206</v>
      </c>
    </row>
    <row r="296" spans="1:4">
      <c r="A296" s="106" t="s">
        <v>334</v>
      </c>
      <c r="B296" s="34"/>
      <c r="C296" s="46" t="s">
        <v>485</v>
      </c>
      <c r="D296" s="390">
        <v>45658</v>
      </c>
    </row>
    <row r="297" spans="1:4">
      <c r="A297" s="106" t="s">
        <v>336</v>
      </c>
      <c r="B297" s="34"/>
      <c r="C297" s="46" t="s">
        <v>486</v>
      </c>
      <c r="D297" s="390">
        <v>46022</v>
      </c>
    </row>
    <row r="298" spans="1:4">
      <c r="A298" s="106" t="s">
        <v>487</v>
      </c>
      <c r="B298" s="34"/>
      <c r="C298" s="46" t="s">
        <v>488</v>
      </c>
      <c r="D298" s="296">
        <v>365</v>
      </c>
    </row>
    <row r="299" spans="1:4">
      <c r="A299" s="106" t="s">
        <v>489</v>
      </c>
      <c r="B299" s="34"/>
      <c r="C299" s="46" t="s">
        <v>987</v>
      </c>
      <c r="D299" s="297">
        <v>1</v>
      </c>
    </row>
    <row r="300" spans="1:4">
      <c r="A300" s="106" t="s">
        <v>490</v>
      </c>
      <c r="B300" s="34"/>
      <c r="C300" s="46" t="s">
        <v>491</v>
      </c>
      <c r="D300" s="298" t="s">
        <v>49</v>
      </c>
    </row>
    <row r="301" spans="1:4">
      <c r="A301" s="106" t="s">
        <v>492</v>
      </c>
      <c r="B301" s="34"/>
      <c r="C301" s="46" t="s">
        <v>493</v>
      </c>
      <c r="D301" s="298" t="s">
        <v>49</v>
      </c>
    </row>
    <row r="302" spans="1:4">
      <c r="A302" s="106"/>
      <c r="B302" s="106"/>
      <c r="C302" s="33"/>
      <c r="D302" s="278"/>
    </row>
    <row r="303" spans="1:4" ht="15.75">
      <c r="A303" s="92" t="s">
        <v>1141</v>
      </c>
      <c r="B303" s="117"/>
      <c r="C303" s="117"/>
      <c r="D303" s="111"/>
    </row>
    <row r="304" spans="1:4" ht="15.75">
      <c r="A304" s="416" t="s">
        <v>1075</v>
      </c>
      <c r="B304" s="417"/>
      <c r="C304" s="61"/>
      <c r="D304" s="265"/>
    </row>
    <row r="305" spans="1:4" ht="15.75">
      <c r="A305" s="76" t="s">
        <v>1076</v>
      </c>
      <c r="B305" s="358"/>
      <c r="C305" s="61" t="s">
        <v>1077</v>
      </c>
      <c r="D305" s="343">
        <v>0</v>
      </c>
    </row>
    <row r="306" spans="1:4" ht="15.75">
      <c r="A306" s="76" t="s">
        <v>1078</v>
      </c>
      <c r="B306" s="358"/>
      <c r="C306" s="61" t="s">
        <v>1079</v>
      </c>
      <c r="D306" s="343">
        <v>1066983</v>
      </c>
    </row>
    <row r="307" spans="1:4" ht="45">
      <c r="A307" s="76" t="s">
        <v>1080</v>
      </c>
      <c r="B307" s="358"/>
      <c r="C307" s="61" t="s">
        <v>1081</v>
      </c>
      <c r="D307" s="343" t="b">
        <v>0</v>
      </c>
    </row>
    <row r="308" spans="1:4" ht="15.75">
      <c r="A308" s="228"/>
      <c r="B308" s="358"/>
      <c r="C308" s="61"/>
      <c r="D308" s="439"/>
    </row>
    <row r="309" spans="1:4" ht="15.75">
      <c r="A309" s="228"/>
      <c r="B309" s="358"/>
      <c r="C309" s="61"/>
      <c r="D309" s="439"/>
    </row>
    <row r="310" spans="1:4" ht="15.75">
      <c r="A310" s="536" t="s">
        <v>926</v>
      </c>
      <c r="B310" s="537"/>
      <c r="C310" s="61"/>
      <c r="D310" s="439"/>
    </row>
    <row r="311" spans="1:4">
      <c r="A311" s="85"/>
      <c r="B311" s="531">
        <v>1</v>
      </c>
      <c r="C311" s="61" t="s">
        <v>1082</v>
      </c>
      <c r="D311" s="343">
        <v>7625</v>
      </c>
    </row>
    <row r="312" spans="1:4" ht="30">
      <c r="A312" s="20"/>
      <c r="B312" s="532"/>
      <c r="C312" s="61" t="s">
        <v>1083</v>
      </c>
      <c r="D312" s="264">
        <v>500</v>
      </c>
    </row>
    <row r="313" spans="1:4" ht="30">
      <c r="A313" s="20"/>
      <c r="B313" s="533"/>
      <c r="C313" s="61" t="s">
        <v>1084</v>
      </c>
      <c r="D313" s="244">
        <v>8125</v>
      </c>
    </row>
    <row r="314" spans="1:4">
      <c r="A314" s="30"/>
      <c r="B314" s="213">
        <v>2</v>
      </c>
      <c r="C314" s="61" t="s">
        <v>1086</v>
      </c>
      <c r="D314" s="244">
        <v>15465</v>
      </c>
    </row>
    <row r="315" spans="1:4">
      <c r="A315" s="30"/>
      <c r="B315" s="213">
        <v>3</v>
      </c>
      <c r="C315" s="61" t="s">
        <v>927</v>
      </c>
      <c r="D315" s="71">
        <v>500</v>
      </c>
    </row>
    <row r="316" spans="1:4">
      <c r="A316" s="30"/>
      <c r="B316" s="213">
        <v>4</v>
      </c>
      <c r="C316" s="61" t="s">
        <v>1089</v>
      </c>
      <c r="D316" s="244">
        <v>13919</v>
      </c>
    </row>
    <row r="317" spans="1:4" ht="30">
      <c r="A317" s="30"/>
      <c r="B317" s="213">
        <v>5</v>
      </c>
      <c r="C317" s="61" t="s">
        <v>1091</v>
      </c>
      <c r="D317" s="244" t="b">
        <v>0</v>
      </c>
    </row>
    <row r="318" spans="1:4" ht="30">
      <c r="A318" s="30"/>
      <c r="B318" s="534">
        <v>6</v>
      </c>
      <c r="C318" s="61" t="s">
        <v>1093</v>
      </c>
      <c r="D318" s="71" t="b">
        <v>0</v>
      </c>
    </row>
    <row r="319" spans="1:4">
      <c r="A319" s="30"/>
      <c r="B319" s="534"/>
      <c r="C319" s="61" t="s">
        <v>1095</v>
      </c>
      <c r="D319" s="365">
        <v>45823</v>
      </c>
    </row>
    <row r="320" spans="1:4" ht="30">
      <c r="A320" s="30"/>
      <c r="B320" s="534"/>
      <c r="C320" s="61" t="s">
        <v>1097</v>
      </c>
      <c r="D320" s="244" t="b">
        <v>0</v>
      </c>
    </row>
    <row r="321" spans="1:4" ht="30">
      <c r="A321" s="30"/>
      <c r="B321" s="213">
        <v>8</v>
      </c>
      <c r="C321" s="61" t="s">
        <v>1100</v>
      </c>
      <c r="D321" s="244" t="b">
        <v>0</v>
      </c>
    </row>
    <row r="322" spans="1:4" ht="45">
      <c r="A322" s="30"/>
      <c r="B322" s="213">
        <v>9</v>
      </c>
      <c r="C322" s="61" t="s">
        <v>1101</v>
      </c>
      <c r="D322" s="244">
        <v>13919</v>
      </c>
    </row>
    <row r="323" spans="1:4">
      <c r="A323" s="30"/>
      <c r="B323" s="213"/>
      <c r="C323" s="61"/>
      <c r="D323" s="71"/>
    </row>
    <row r="324" spans="1:4" ht="15.75">
      <c r="A324" s="416" t="s">
        <v>928</v>
      </c>
      <c r="B324" s="417"/>
      <c r="C324" s="61"/>
      <c r="D324" s="71"/>
    </row>
    <row r="325" spans="1:4" ht="15.75">
      <c r="A325" s="27"/>
      <c r="B325" s="27"/>
      <c r="C325" s="61" t="s">
        <v>1478</v>
      </c>
      <c r="D325" s="71">
        <v>50</v>
      </c>
    </row>
    <row r="326" spans="1:4">
      <c r="A326" s="20"/>
      <c r="B326" s="100"/>
      <c r="C326" s="61" t="s">
        <v>1479</v>
      </c>
      <c r="D326" s="71">
        <v>100</v>
      </c>
    </row>
    <row r="327" spans="1:4">
      <c r="A327" s="20"/>
      <c r="B327" s="100"/>
      <c r="C327" s="61" t="s">
        <v>1480</v>
      </c>
      <c r="D327" s="71">
        <v>150</v>
      </c>
    </row>
    <row r="328" spans="1:4">
      <c r="A328" s="20"/>
      <c r="B328" s="100"/>
      <c r="C328" s="61" t="s">
        <v>1481</v>
      </c>
      <c r="D328" s="71">
        <v>200</v>
      </c>
    </row>
    <row r="329" spans="1:4">
      <c r="A329" s="20"/>
      <c r="B329" s="100"/>
      <c r="C329" s="61"/>
      <c r="D329" s="71"/>
    </row>
    <row r="330" spans="1:4" ht="15.75">
      <c r="A330" s="27" t="s">
        <v>1102</v>
      </c>
      <c r="B330" s="100"/>
      <c r="C330" s="61"/>
      <c r="D330" s="71"/>
    </row>
    <row r="331" spans="1:4">
      <c r="A331" s="20"/>
      <c r="B331" s="100">
        <v>10</v>
      </c>
      <c r="C331" s="61" t="s">
        <v>1103</v>
      </c>
      <c r="D331" s="266">
        <v>3480</v>
      </c>
    </row>
    <row r="332" spans="1:4">
      <c r="A332" s="20"/>
      <c r="B332" s="100">
        <v>11</v>
      </c>
      <c r="C332" s="61" t="s">
        <v>1104</v>
      </c>
      <c r="D332" s="244">
        <v>1906</v>
      </c>
    </row>
    <row r="333" spans="1:4">
      <c r="A333" s="20"/>
      <c r="B333" s="100">
        <v>12</v>
      </c>
      <c r="C333" s="61" t="s">
        <v>1105</v>
      </c>
      <c r="D333" s="244">
        <v>50</v>
      </c>
    </row>
    <row r="334" spans="1:4">
      <c r="A334" s="20"/>
      <c r="B334" s="100">
        <v>13</v>
      </c>
      <c r="C334" s="61" t="s">
        <v>1106</v>
      </c>
      <c r="D334" s="244">
        <v>1956</v>
      </c>
    </row>
    <row r="335" spans="1:4" ht="30">
      <c r="A335" s="20"/>
      <c r="B335" s="100">
        <v>14</v>
      </c>
      <c r="C335" s="61" t="s">
        <v>1107</v>
      </c>
      <c r="D335" s="244">
        <v>1524</v>
      </c>
    </row>
    <row r="336" spans="1:4">
      <c r="A336" s="20"/>
      <c r="B336" s="100">
        <v>16</v>
      </c>
      <c r="C336" s="61" t="s">
        <v>1495</v>
      </c>
      <c r="D336" s="244">
        <v>20.7</v>
      </c>
    </row>
    <row r="337" spans="1:4">
      <c r="A337" s="20"/>
      <c r="B337" s="100"/>
      <c r="C337" s="61"/>
      <c r="D337" s="71"/>
    </row>
    <row r="338" spans="1:4" ht="15.75">
      <c r="A338" s="27" t="s">
        <v>1108</v>
      </c>
      <c r="B338" s="100"/>
      <c r="C338" s="61"/>
      <c r="D338" s="71"/>
    </row>
    <row r="339" spans="1:4">
      <c r="A339" s="20"/>
      <c r="B339" s="100">
        <v>10</v>
      </c>
      <c r="C339" s="61" t="s">
        <v>1103</v>
      </c>
      <c r="D339" s="266">
        <v>6960</v>
      </c>
    </row>
    <row r="340" spans="1:4">
      <c r="A340" s="20"/>
      <c r="B340" s="100">
        <v>11</v>
      </c>
      <c r="C340" s="61" t="s">
        <v>1104</v>
      </c>
      <c r="D340" s="244">
        <v>3813</v>
      </c>
    </row>
    <row r="341" spans="1:4">
      <c r="A341" s="20"/>
      <c r="B341" s="100">
        <v>12</v>
      </c>
      <c r="C341" s="61" t="s">
        <v>1105</v>
      </c>
      <c r="D341" s="244">
        <v>150</v>
      </c>
    </row>
    <row r="342" spans="1:4">
      <c r="A342" s="20"/>
      <c r="B342" s="100">
        <v>13</v>
      </c>
      <c r="C342" s="61" t="s">
        <v>1106</v>
      </c>
      <c r="D342" s="244">
        <v>3963</v>
      </c>
    </row>
    <row r="343" spans="1:4" ht="30">
      <c r="A343" s="20"/>
      <c r="B343" s="100">
        <v>14</v>
      </c>
      <c r="C343" s="61" t="s">
        <v>1107</v>
      </c>
      <c r="D343" s="244">
        <v>2997</v>
      </c>
    </row>
    <row r="344" spans="1:4">
      <c r="A344" s="20"/>
      <c r="B344" s="100">
        <v>16</v>
      </c>
      <c r="C344" s="61" t="s">
        <v>1495</v>
      </c>
      <c r="D344" s="244">
        <v>59.74</v>
      </c>
    </row>
    <row r="345" spans="1:4">
      <c r="A345" s="20"/>
      <c r="B345" s="100"/>
      <c r="C345" s="61"/>
      <c r="D345" s="71"/>
    </row>
    <row r="346" spans="1:4" ht="15.75">
      <c r="A346" s="27" t="s">
        <v>1109</v>
      </c>
      <c r="B346" s="100"/>
      <c r="C346" s="61"/>
      <c r="D346" s="71"/>
    </row>
    <row r="347" spans="1:4">
      <c r="A347" s="20"/>
      <c r="B347" s="100">
        <v>10</v>
      </c>
      <c r="C347" s="61" t="s">
        <v>1103</v>
      </c>
      <c r="D347" s="266">
        <v>10439</v>
      </c>
    </row>
    <row r="348" spans="1:4">
      <c r="A348" s="20"/>
      <c r="B348" s="100">
        <v>11</v>
      </c>
      <c r="C348" s="61" t="s">
        <v>1104</v>
      </c>
      <c r="D348" s="244">
        <v>5719</v>
      </c>
    </row>
    <row r="349" spans="1:4">
      <c r="A349" s="20"/>
      <c r="B349" s="100">
        <v>12</v>
      </c>
      <c r="C349" s="61" t="s">
        <v>1105</v>
      </c>
      <c r="D349" s="244">
        <v>300</v>
      </c>
    </row>
    <row r="350" spans="1:4">
      <c r="A350" s="20"/>
      <c r="B350" s="100">
        <v>13</v>
      </c>
      <c r="C350" s="61" t="s">
        <v>1106</v>
      </c>
      <c r="D350" s="244">
        <v>6019</v>
      </c>
    </row>
    <row r="351" spans="1:4" ht="30">
      <c r="A351" s="20"/>
      <c r="B351" s="100">
        <v>14</v>
      </c>
      <c r="C351" s="61" t="s">
        <v>1107</v>
      </c>
      <c r="D351" s="244">
        <v>4420</v>
      </c>
    </row>
    <row r="352" spans="1:4">
      <c r="A352" s="20"/>
      <c r="B352" s="100">
        <v>16</v>
      </c>
      <c r="C352" s="61" t="s">
        <v>1495</v>
      </c>
      <c r="D352" s="244">
        <v>116.29</v>
      </c>
    </row>
    <row r="353" spans="1:4">
      <c r="A353" s="20"/>
      <c r="B353" s="100"/>
      <c r="C353" s="61"/>
      <c r="D353" s="71"/>
    </row>
    <row r="354" spans="1:4" ht="15.75">
      <c r="A354" s="27" t="s">
        <v>1110</v>
      </c>
      <c r="B354" s="100"/>
      <c r="C354" s="61"/>
      <c r="D354" s="71"/>
    </row>
    <row r="355" spans="1:4">
      <c r="A355" s="20"/>
      <c r="B355" s="100">
        <v>10</v>
      </c>
      <c r="C355" s="61" t="s">
        <v>1103</v>
      </c>
      <c r="D355" s="266">
        <v>13919</v>
      </c>
    </row>
    <row r="356" spans="1:4">
      <c r="A356" s="20"/>
      <c r="B356" s="100">
        <v>11</v>
      </c>
      <c r="C356" s="61" t="s">
        <v>1104</v>
      </c>
      <c r="D356" s="244">
        <v>7625</v>
      </c>
    </row>
    <row r="357" spans="1:4">
      <c r="A357" s="20"/>
      <c r="B357" s="100">
        <v>12</v>
      </c>
      <c r="C357" s="61" t="s">
        <v>1105</v>
      </c>
      <c r="D357" s="244">
        <v>500</v>
      </c>
    </row>
    <row r="358" spans="1:4">
      <c r="A358" s="20"/>
      <c r="B358" s="100">
        <v>13</v>
      </c>
      <c r="C358" s="61" t="s">
        <v>1106</v>
      </c>
      <c r="D358" s="244">
        <v>8125</v>
      </c>
    </row>
    <row r="359" spans="1:4" ht="30">
      <c r="A359" s="20"/>
      <c r="B359" s="100">
        <v>14</v>
      </c>
      <c r="C359" s="61" t="s">
        <v>1107</v>
      </c>
      <c r="D359" s="244">
        <v>5794</v>
      </c>
    </row>
    <row r="360" spans="1:4">
      <c r="A360" s="20"/>
      <c r="B360" s="100">
        <v>16</v>
      </c>
      <c r="C360" s="61" t="s">
        <v>1495</v>
      </c>
      <c r="D360" s="244">
        <v>99.93</v>
      </c>
    </row>
    <row r="361" spans="1:4">
      <c r="A361" s="20"/>
      <c r="B361" s="100"/>
      <c r="C361" s="61"/>
      <c r="D361" s="71"/>
    </row>
    <row r="362" spans="1:4" ht="30">
      <c r="A362" s="20"/>
      <c r="B362" s="100">
        <v>17</v>
      </c>
      <c r="C362" s="61" t="s">
        <v>1111</v>
      </c>
      <c r="D362" s="244">
        <v>297</v>
      </c>
    </row>
    <row r="363" spans="1:4">
      <c r="A363" s="255"/>
      <c r="B363" s="255"/>
      <c r="C363" s="248"/>
      <c r="D363" s="288"/>
    </row>
    <row r="364" spans="1:4" ht="15.75">
      <c r="A364" s="141" t="s">
        <v>494</v>
      </c>
      <c r="B364" s="142"/>
      <c r="C364" s="394" t="s">
        <v>1143</v>
      </c>
      <c r="D364" s="299"/>
    </row>
    <row r="365" spans="1:4" ht="15.75">
      <c r="A365" s="103" t="s">
        <v>495</v>
      </c>
      <c r="B365" s="144"/>
      <c r="C365" s="94"/>
      <c r="D365" s="286"/>
    </row>
    <row r="366" spans="1:4" ht="15.75">
      <c r="A366" s="62" t="s">
        <v>496</v>
      </c>
      <c r="B366" s="144"/>
      <c r="C366" s="94"/>
      <c r="D366" s="278" t="s">
        <v>49</v>
      </c>
    </row>
    <row r="367" spans="1:4" ht="15.75">
      <c r="A367" s="62" t="s">
        <v>497</v>
      </c>
      <c r="B367" s="144"/>
      <c r="C367" s="94"/>
      <c r="D367" s="295" t="s">
        <v>26</v>
      </c>
    </row>
    <row r="368" spans="1:4" ht="15.75">
      <c r="A368" s="62" t="s">
        <v>498</v>
      </c>
      <c r="B368" s="144"/>
      <c r="C368" s="94"/>
      <c r="D368" s="278">
        <v>784568254</v>
      </c>
    </row>
    <row r="369" spans="1:4" ht="15.75">
      <c r="A369" s="62" t="s">
        <v>499</v>
      </c>
      <c r="B369" s="144"/>
      <c r="C369" s="94"/>
      <c r="D369" s="441">
        <v>7288</v>
      </c>
    </row>
    <row r="370" spans="1:4" ht="15.75">
      <c r="A370" s="62" t="s">
        <v>500</v>
      </c>
      <c r="B370" s="144"/>
      <c r="C370" s="94"/>
      <c r="D370" s="390">
        <v>46127</v>
      </c>
    </row>
    <row r="371" spans="1:4">
      <c r="A371" s="149" t="s">
        <v>506</v>
      </c>
      <c r="B371" s="145"/>
      <c r="C371" s="35" t="s">
        <v>507</v>
      </c>
      <c r="D371" s="288" t="s">
        <v>49</v>
      </c>
    </row>
    <row r="372" spans="1:4">
      <c r="A372" s="20"/>
      <c r="B372" s="47"/>
      <c r="C372" s="45"/>
      <c r="D372" s="320"/>
    </row>
    <row r="373" spans="1:4" ht="15.75">
      <c r="A373" s="427" t="s">
        <v>516</v>
      </c>
      <c r="B373" s="428"/>
      <c r="C373" s="394" t="s">
        <v>1143</v>
      </c>
      <c r="D373" s="327"/>
    </row>
    <row r="374" spans="1:4" ht="15.75">
      <c r="A374" s="103" t="s">
        <v>495</v>
      </c>
      <c r="B374" s="144"/>
      <c r="C374" s="94"/>
      <c r="D374" s="345"/>
    </row>
    <row r="375" spans="1:4" ht="15.75">
      <c r="A375" s="62" t="s">
        <v>496</v>
      </c>
      <c r="B375" s="144"/>
      <c r="C375" s="94"/>
      <c r="D375" s="278" t="s">
        <v>49</v>
      </c>
    </row>
    <row r="376" spans="1:4" ht="15.75">
      <c r="A376" s="62" t="s">
        <v>497</v>
      </c>
      <c r="B376" s="144"/>
      <c r="C376" s="94"/>
      <c r="D376" s="295" t="s">
        <v>26</v>
      </c>
    </row>
    <row r="377" spans="1:4" ht="15.75">
      <c r="A377" s="62" t="s">
        <v>498</v>
      </c>
      <c r="B377" s="144"/>
      <c r="C377" s="94"/>
      <c r="D377" s="278">
        <v>784568254</v>
      </c>
    </row>
    <row r="378" spans="1:4" ht="15.75">
      <c r="A378" s="62" t="s">
        <v>499</v>
      </c>
      <c r="B378" s="144"/>
      <c r="C378" s="94"/>
      <c r="D378" s="441">
        <v>7489</v>
      </c>
    </row>
    <row r="379" spans="1:4" ht="15.75">
      <c r="A379" s="62" t="s">
        <v>500</v>
      </c>
      <c r="B379" s="144"/>
      <c r="C379" s="94"/>
      <c r="D379" s="429" t="s">
        <v>1207</v>
      </c>
    </row>
    <row r="380" spans="1:4">
      <c r="A380" s="61" t="s">
        <v>506</v>
      </c>
      <c r="B380" s="42"/>
      <c r="C380" s="33" t="s">
        <v>507</v>
      </c>
      <c r="D380" s="278" t="s">
        <v>49</v>
      </c>
    </row>
    <row r="381" spans="1:4">
      <c r="A381" s="52"/>
      <c r="B381" s="52"/>
      <c r="C381" s="52"/>
      <c r="D381" s="286"/>
    </row>
    <row r="382" spans="1:4" ht="15.75">
      <c r="A382" s="27" t="s">
        <v>508</v>
      </c>
      <c r="B382" s="151"/>
      <c r="C382" s="152"/>
      <c r="D382" s="153"/>
    </row>
    <row r="383" spans="1:4">
      <c r="A383" s="20" t="s">
        <v>496</v>
      </c>
      <c r="B383" s="151"/>
      <c r="C383" s="152"/>
      <c r="D383" s="153" t="s">
        <v>49</v>
      </c>
    </row>
    <row r="384" spans="1:4">
      <c r="A384" s="20" t="s">
        <v>497</v>
      </c>
      <c r="B384" s="151"/>
      <c r="C384" s="154" t="s">
        <v>503</v>
      </c>
      <c r="D384" s="295" t="s">
        <v>26</v>
      </c>
    </row>
    <row r="385" spans="1:4">
      <c r="A385" s="20" t="s">
        <v>498</v>
      </c>
      <c r="B385" s="151"/>
      <c r="C385" s="154" t="s">
        <v>504</v>
      </c>
      <c r="D385" s="278">
        <v>784568254</v>
      </c>
    </row>
    <row r="386" spans="1:4">
      <c r="A386" s="20" t="s">
        <v>499</v>
      </c>
      <c r="B386" s="151"/>
      <c r="C386" s="155" t="s">
        <v>505</v>
      </c>
      <c r="D386" s="156">
        <v>1500</v>
      </c>
    </row>
    <row r="387" spans="1:4">
      <c r="A387" s="20" t="s">
        <v>509</v>
      </c>
      <c r="B387" s="151"/>
      <c r="C387" s="152" t="s">
        <v>510</v>
      </c>
      <c r="D387" s="153" t="s">
        <v>1182</v>
      </c>
    </row>
    <row r="388" spans="1:4">
      <c r="A388" s="20" t="s">
        <v>511</v>
      </c>
      <c r="B388" s="151"/>
      <c r="C388" s="152"/>
      <c r="D388" s="76">
        <v>2</v>
      </c>
    </row>
    <row r="389" spans="1:4">
      <c r="A389" s="20" t="s">
        <v>500</v>
      </c>
      <c r="B389" s="151"/>
      <c r="C389" s="152" t="s">
        <v>512</v>
      </c>
      <c r="D389" s="63" t="s">
        <v>1207</v>
      </c>
    </row>
    <row r="390" spans="1:4">
      <c r="A390" s="20"/>
      <c r="B390" s="151"/>
      <c r="C390" s="152"/>
      <c r="D390" s="153"/>
    </row>
    <row r="391" spans="1:4" ht="15.75">
      <c r="A391" s="27" t="s">
        <v>513</v>
      </c>
      <c r="B391" s="151"/>
      <c r="C391" s="152"/>
      <c r="D391" s="153"/>
    </row>
    <row r="392" spans="1:4">
      <c r="A392" s="20" t="s">
        <v>496</v>
      </c>
      <c r="B392" s="151"/>
      <c r="C392" s="152"/>
      <c r="D392" s="153" t="s">
        <v>49</v>
      </c>
    </row>
    <row r="393" spans="1:4">
      <c r="A393" s="20" t="s">
        <v>1482</v>
      </c>
      <c r="B393" s="151"/>
      <c r="C393" s="152"/>
      <c r="D393" s="153"/>
    </row>
    <row r="394" spans="1:4">
      <c r="A394" s="20" t="s">
        <v>497</v>
      </c>
      <c r="B394" s="151"/>
      <c r="C394" s="154" t="s">
        <v>503</v>
      </c>
      <c r="D394" s="295" t="s">
        <v>26</v>
      </c>
    </row>
    <row r="395" spans="1:4">
      <c r="A395" s="20" t="s">
        <v>498</v>
      </c>
      <c r="B395" s="151"/>
      <c r="C395" s="154" t="s">
        <v>504</v>
      </c>
      <c r="D395" s="278">
        <v>784568254</v>
      </c>
    </row>
    <row r="396" spans="1:4">
      <c r="A396" s="20" t="s">
        <v>499</v>
      </c>
      <c r="B396" s="151"/>
      <c r="C396" s="155" t="s">
        <v>505</v>
      </c>
      <c r="D396" s="156">
        <v>2500</v>
      </c>
    </row>
    <row r="397" spans="1:4">
      <c r="A397" s="20" t="s">
        <v>509</v>
      </c>
      <c r="B397" s="151"/>
      <c r="C397" s="152" t="s">
        <v>510</v>
      </c>
      <c r="D397" s="153" t="s">
        <v>1182</v>
      </c>
    </row>
    <row r="398" spans="1:4">
      <c r="A398" s="20" t="s">
        <v>511</v>
      </c>
      <c r="B398" s="151"/>
      <c r="C398" s="152"/>
      <c r="D398" s="76">
        <v>2</v>
      </c>
    </row>
    <row r="399" spans="1:4">
      <c r="A399" s="20" t="s">
        <v>500</v>
      </c>
      <c r="B399" s="151"/>
      <c r="C399" s="152" t="s">
        <v>512</v>
      </c>
      <c r="D399" s="63" t="s">
        <v>1398</v>
      </c>
    </row>
    <row r="400" spans="1:4">
      <c r="A400" s="20"/>
      <c r="B400" s="151"/>
      <c r="C400" s="152"/>
      <c r="D400" s="153"/>
    </row>
    <row r="401" spans="1:4" ht="15.75">
      <c r="A401" s="27" t="s">
        <v>514</v>
      </c>
      <c r="B401" s="151"/>
      <c r="C401" s="152"/>
      <c r="D401" s="153"/>
    </row>
    <row r="402" spans="1:4">
      <c r="A402" s="20" t="s">
        <v>496</v>
      </c>
      <c r="B402" s="151"/>
      <c r="C402" s="152"/>
      <c r="D402" s="153" t="s">
        <v>49</v>
      </c>
    </row>
    <row r="403" spans="1:4">
      <c r="A403" s="20" t="s">
        <v>1482</v>
      </c>
      <c r="B403" s="151"/>
      <c r="C403" s="152"/>
      <c r="D403" s="153"/>
    </row>
    <row r="404" spans="1:4">
      <c r="A404" s="20" t="s">
        <v>497</v>
      </c>
      <c r="B404" s="151"/>
      <c r="C404" s="152" t="s">
        <v>503</v>
      </c>
      <c r="D404" s="295" t="s">
        <v>26</v>
      </c>
    </row>
    <row r="405" spans="1:4">
      <c r="A405" s="20" t="s">
        <v>498</v>
      </c>
      <c r="B405" s="151"/>
      <c r="C405" s="152" t="s">
        <v>504</v>
      </c>
      <c r="D405" s="278">
        <v>784568254</v>
      </c>
    </row>
    <row r="406" spans="1:4">
      <c r="A406" s="20" t="s">
        <v>499</v>
      </c>
      <c r="B406" s="151"/>
      <c r="C406" s="152" t="s">
        <v>505</v>
      </c>
      <c r="D406" s="156">
        <v>3500</v>
      </c>
    </row>
    <row r="407" spans="1:4">
      <c r="A407" s="20" t="s">
        <v>509</v>
      </c>
      <c r="B407" s="151"/>
      <c r="C407" s="152" t="s">
        <v>510</v>
      </c>
      <c r="D407" s="153" t="s">
        <v>1182</v>
      </c>
    </row>
    <row r="408" spans="1:4">
      <c r="A408" s="20" t="s">
        <v>511</v>
      </c>
      <c r="B408" s="151"/>
      <c r="C408" s="152"/>
      <c r="D408" s="76">
        <v>2</v>
      </c>
    </row>
    <row r="409" spans="1:4">
      <c r="A409" s="20" t="s">
        <v>500</v>
      </c>
      <c r="B409" s="151"/>
      <c r="C409" s="152" t="s">
        <v>512</v>
      </c>
      <c r="D409" s="63" t="s">
        <v>1399</v>
      </c>
    </row>
    <row r="410" spans="1:4">
      <c r="A410" s="20"/>
      <c r="B410" s="151"/>
      <c r="C410" s="152"/>
      <c r="D410" s="153"/>
    </row>
    <row r="411" spans="1:4" ht="15.75">
      <c r="A411" s="27" t="s">
        <v>515</v>
      </c>
      <c r="B411" s="151"/>
      <c r="C411" s="152"/>
      <c r="D411" s="153"/>
    </row>
    <row r="412" spans="1:4">
      <c r="A412" s="20" t="s">
        <v>496</v>
      </c>
      <c r="B412" s="151"/>
      <c r="C412" s="152"/>
      <c r="D412" s="153" t="s">
        <v>49</v>
      </c>
    </row>
    <row r="413" spans="1:4">
      <c r="A413" s="20" t="s">
        <v>497</v>
      </c>
      <c r="B413" s="151"/>
      <c r="C413" s="152" t="s">
        <v>503</v>
      </c>
      <c r="D413" s="295" t="s">
        <v>26</v>
      </c>
    </row>
    <row r="414" spans="1:4">
      <c r="A414" s="20" t="s">
        <v>498</v>
      </c>
      <c r="B414" s="151"/>
      <c r="C414" s="152" t="s">
        <v>504</v>
      </c>
      <c r="D414" s="278">
        <v>784568254</v>
      </c>
    </row>
    <row r="415" spans="1:4">
      <c r="A415" s="20" t="s">
        <v>499</v>
      </c>
      <c r="B415" s="151"/>
      <c r="C415" s="152" t="s">
        <v>505</v>
      </c>
      <c r="D415" s="156">
        <v>4500</v>
      </c>
    </row>
    <row r="416" spans="1:4">
      <c r="A416" s="20" t="s">
        <v>509</v>
      </c>
      <c r="B416" s="151"/>
      <c r="C416" s="152" t="s">
        <v>510</v>
      </c>
      <c r="D416" s="153" t="s">
        <v>1182</v>
      </c>
    </row>
    <row r="417" spans="1:4">
      <c r="A417" s="20" t="s">
        <v>511</v>
      </c>
      <c r="B417" s="151"/>
      <c r="C417" s="152"/>
      <c r="D417" s="76">
        <v>2</v>
      </c>
    </row>
    <row r="418" spans="1:4">
      <c r="A418" s="20" t="s">
        <v>500</v>
      </c>
      <c r="B418" s="151"/>
      <c r="C418" s="152" t="s">
        <v>512</v>
      </c>
      <c r="D418" s="63" t="s">
        <v>1400</v>
      </c>
    </row>
    <row r="419" spans="1:4">
      <c r="A419" s="26"/>
      <c r="B419" s="353"/>
      <c r="C419" s="353"/>
      <c r="D419" s="63"/>
    </row>
    <row r="420" spans="1:4" ht="15.75">
      <c r="A420" s="161" t="s">
        <v>518</v>
      </c>
      <c r="B420" s="162"/>
      <c r="C420" s="162"/>
      <c r="D420" s="300"/>
    </row>
    <row r="421" spans="1:4" ht="15.75">
      <c r="A421" s="524" t="s">
        <v>519</v>
      </c>
      <c r="B421" s="525"/>
      <c r="C421" s="525"/>
      <c r="D421" s="163"/>
    </row>
    <row r="422" spans="1:4">
      <c r="A422" s="20" t="s">
        <v>367</v>
      </c>
      <c r="B422" s="164">
        <v>1</v>
      </c>
      <c r="C422" s="91" t="s">
        <v>520</v>
      </c>
      <c r="D422" s="291">
        <v>1066983</v>
      </c>
    </row>
    <row r="423" spans="1:4">
      <c r="A423" s="20" t="s">
        <v>521</v>
      </c>
      <c r="B423" s="164" t="s">
        <v>410</v>
      </c>
      <c r="C423" s="91" t="s">
        <v>522</v>
      </c>
      <c r="D423" s="291">
        <v>0</v>
      </c>
    </row>
    <row r="424" spans="1:4">
      <c r="A424" s="20" t="s">
        <v>523</v>
      </c>
      <c r="B424" s="164" t="s">
        <v>421</v>
      </c>
      <c r="C424" s="91" t="s">
        <v>524</v>
      </c>
      <c r="D424" s="291">
        <v>286000</v>
      </c>
    </row>
    <row r="425" spans="1:4">
      <c r="A425" s="20" t="s">
        <v>374</v>
      </c>
      <c r="B425" s="164">
        <v>3</v>
      </c>
      <c r="C425" s="91" t="s">
        <v>525</v>
      </c>
      <c r="D425" s="291">
        <v>780983</v>
      </c>
    </row>
    <row r="426" spans="1:4">
      <c r="A426" s="20" t="s">
        <v>526</v>
      </c>
      <c r="B426" s="164">
        <v>4</v>
      </c>
      <c r="C426" s="91" t="s">
        <v>527</v>
      </c>
      <c r="D426" s="291">
        <v>0</v>
      </c>
    </row>
    <row r="427" spans="1:4">
      <c r="A427" s="20" t="s">
        <v>286</v>
      </c>
      <c r="B427" s="164">
        <v>5</v>
      </c>
      <c r="C427" s="91" t="s">
        <v>528</v>
      </c>
      <c r="D427" s="291">
        <v>780983</v>
      </c>
    </row>
    <row r="428" spans="1:4">
      <c r="A428" s="20" t="s">
        <v>529</v>
      </c>
      <c r="B428" s="164">
        <v>6</v>
      </c>
      <c r="C428" s="91" t="s">
        <v>530</v>
      </c>
      <c r="D428" s="291">
        <v>35000</v>
      </c>
    </row>
    <row r="429" spans="1:4">
      <c r="A429" s="20" t="s">
        <v>531</v>
      </c>
      <c r="B429" s="164">
        <v>7</v>
      </c>
      <c r="C429" s="91" t="s">
        <v>532</v>
      </c>
      <c r="D429" s="291">
        <v>745983</v>
      </c>
    </row>
    <row r="430" spans="1:4">
      <c r="A430" s="20"/>
      <c r="B430" s="164" t="s">
        <v>533</v>
      </c>
      <c r="C430" s="91" t="s">
        <v>534</v>
      </c>
      <c r="D430" s="291">
        <v>745983</v>
      </c>
    </row>
    <row r="431" spans="1:4">
      <c r="A431" s="20" t="s">
        <v>535</v>
      </c>
      <c r="B431" s="164" t="s">
        <v>429</v>
      </c>
      <c r="C431" s="91" t="s">
        <v>536</v>
      </c>
      <c r="D431" s="291">
        <v>22581</v>
      </c>
    </row>
    <row r="432" spans="1:4">
      <c r="A432" s="20" t="s">
        <v>537</v>
      </c>
      <c r="B432" s="164" t="s">
        <v>432</v>
      </c>
      <c r="C432" s="91" t="s">
        <v>538</v>
      </c>
      <c r="D432" s="291">
        <v>1050</v>
      </c>
    </row>
    <row r="433" spans="1:4">
      <c r="A433" s="20" t="s">
        <v>539</v>
      </c>
      <c r="B433" s="164" t="s">
        <v>435</v>
      </c>
      <c r="C433" s="91" t="s">
        <v>540</v>
      </c>
      <c r="D433" s="291">
        <v>23631</v>
      </c>
    </row>
    <row r="434" spans="1:4">
      <c r="A434" s="20" t="s">
        <v>541</v>
      </c>
      <c r="B434" s="164">
        <v>9</v>
      </c>
      <c r="C434" s="91" t="s">
        <v>542</v>
      </c>
      <c r="D434" s="291">
        <v>3350</v>
      </c>
    </row>
    <row r="435" spans="1:4">
      <c r="A435" s="20" t="s">
        <v>543</v>
      </c>
      <c r="B435" s="164">
        <v>10</v>
      </c>
      <c r="C435" s="91" t="s">
        <v>544</v>
      </c>
      <c r="D435" s="291">
        <v>20281</v>
      </c>
    </row>
    <row r="436" spans="1:4">
      <c r="A436" s="20" t="s">
        <v>545</v>
      </c>
      <c r="B436" s="164">
        <v>11</v>
      </c>
      <c r="C436" s="91" t="s">
        <v>546</v>
      </c>
      <c r="D436" s="291">
        <v>257</v>
      </c>
    </row>
    <row r="437" spans="1:4">
      <c r="A437" s="20" t="s">
        <v>547</v>
      </c>
      <c r="B437" s="164">
        <v>12</v>
      </c>
      <c r="C437" s="91" t="s">
        <v>548</v>
      </c>
      <c r="D437" s="290">
        <v>0</v>
      </c>
    </row>
    <row r="438" spans="1:4">
      <c r="A438" s="20" t="s">
        <v>549</v>
      </c>
      <c r="B438" s="164">
        <v>13</v>
      </c>
      <c r="C438" s="91" t="s">
        <v>550</v>
      </c>
      <c r="D438" s="291">
        <v>20538</v>
      </c>
    </row>
    <row r="439" spans="1:4">
      <c r="A439" s="20" t="s">
        <v>551</v>
      </c>
      <c r="B439" s="164">
        <v>14</v>
      </c>
      <c r="C439" s="91" t="s">
        <v>552</v>
      </c>
      <c r="D439" s="291">
        <v>12750</v>
      </c>
    </row>
    <row r="440" spans="1:4" ht="45">
      <c r="A440" s="20" t="s">
        <v>553</v>
      </c>
      <c r="B440" s="165">
        <v>15</v>
      </c>
      <c r="C440" s="166" t="s">
        <v>989</v>
      </c>
      <c r="D440" s="407">
        <v>500</v>
      </c>
    </row>
    <row r="441" spans="1:4">
      <c r="A441" s="20" t="s">
        <v>554</v>
      </c>
      <c r="B441" s="164">
        <v>16</v>
      </c>
      <c r="C441" s="91" t="s">
        <v>555</v>
      </c>
      <c r="D441" s="291">
        <v>0</v>
      </c>
    </row>
    <row r="442" spans="1:4">
      <c r="A442" s="20" t="s">
        <v>818</v>
      </c>
      <c r="B442" s="165">
        <v>17</v>
      </c>
      <c r="C442" s="91" t="s">
        <v>556</v>
      </c>
      <c r="D442" s="291">
        <v>13250</v>
      </c>
    </row>
    <row r="443" spans="1:4" ht="30">
      <c r="A443" s="20" t="s">
        <v>557</v>
      </c>
      <c r="B443" s="164">
        <v>18</v>
      </c>
      <c r="C443" s="91" t="s">
        <v>558</v>
      </c>
      <c r="D443" s="290">
        <v>0</v>
      </c>
    </row>
    <row r="444" spans="1:4">
      <c r="A444" s="167" t="s">
        <v>559</v>
      </c>
      <c r="B444" s="165">
        <v>19</v>
      </c>
      <c r="C444" s="168" t="s">
        <v>560</v>
      </c>
      <c r="D444" s="302">
        <v>13250</v>
      </c>
    </row>
    <row r="445" spans="1:4">
      <c r="A445" s="20" t="s">
        <v>561</v>
      </c>
      <c r="B445" s="164">
        <v>20</v>
      </c>
      <c r="C445" s="91" t="s">
        <v>562</v>
      </c>
      <c r="D445" s="291">
        <v>7288</v>
      </c>
    </row>
    <row r="446" spans="1:4">
      <c r="A446" s="20" t="s">
        <v>563</v>
      </c>
      <c r="B446" s="165">
        <v>21</v>
      </c>
      <c r="C446" s="91" t="s">
        <v>564</v>
      </c>
      <c r="D446" s="290">
        <v>0</v>
      </c>
    </row>
    <row r="447" spans="1:4">
      <c r="A447" s="20" t="s">
        <v>565</v>
      </c>
      <c r="B447" s="164">
        <v>22</v>
      </c>
      <c r="C447" s="91" t="s">
        <v>566</v>
      </c>
      <c r="D447" s="291">
        <v>7288</v>
      </c>
    </row>
    <row r="448" spans="1:4">
      <c r="A448" s="20" t="s">
        <v>567</v>
      </c>
      <c r="B448" s="165">
        <v>23</v>
      </c>
      <c r="C448" s="91" t="s">
        <v>568</v>
      </c>
      <c r="D448" s="291">
        <v>0</v>
      </c>
    </row>
    <row r="449" spans="1:4" ht="30">
      <c r="A449" s="20" t="s">
        <v>569</v>
      </c>
      <c r="B449" s="164">
        <v>24</v>
      </c>
      <c r="C449" s="91" t="s">
        <v>990</v>
      </c>
      <c r="D449" s="290">
        <v>0</v>
      </c>
    </row>
    <row r="450" spans="1:4" ht="30">
      <c r="A450" s="20" t="s">
        <v>478</v>
      </c>
      <c r="B450" s="164" t="s">
        <v>991</v>
      </c>
      <c r="C450" s="91" t="s">
        <v>992</v>
      </c>
      <c r="D450" s="290">
        <v>0</v>
      </c>
    </row>
    <row r="451" spans="1:4">
      <c r="A451" s="20" t="s">
        <v>478</v>
      </c>
      <c r="B451" s="164" t="s">
        <v>993</v>
      </c>
      <c r="C451" s="91" t="s">
        <v>994</v>
      </c>
      <c r="D451" s="290">
        <v>0</v>
      </c>
    </row>
    <row r="452" spans="1:4">
      <c r="A452" s="20" t="s">
        <v>478</v>
      </c>
      <c r="B452" s="164" t="s">
        <v>995</v>
      </c>
      <c r="C452" s="91" t="s">
        <v>996</v>
      </c>
      <c r="D452" s="290">
        <v>0</v>
      </c>
    </row>
    <row r="453" spans="1:4">
      <c r="A453" s="20" t="s">
        <v>478</v>
      </c>
      <c r="B453" s="164" t="s">
        <v>997</v>
      </c>
      <c r="C453" s="91" t="s">
        <v>998</v>
      </c>
      <c r="D453" s="290">
        <v>0</v>
      </c>
    </row>
    <row r="454" spans="1:4">
      <c r="A454" s="20" t="s">
        <v>478</v>
      </c>
      <c r="B454" s="164" t="s">
        <v>999</v>
      </c>
      <c r="C454" s="91" t="s">
        <v>1000</v>
      </c>
      <c r="D454" s="290">
        <v>0</v>
      </c>
    </row>
    <row r="455" spans="1:4">
      <c r="A455" s="20" t="s">
        <v>478</v>
      </c>
      <c r="B455" s="164" t="s">
        <v>1001</v>
      </c>
      <c r="C455" s="91" t="s">
        <v>1002</v>
      </c>
      <c r="D455" s="290">
        <v>0</v>
      </c>
    </row>
    <row r="456" spans="1:4">
      <c r="A456" s="20" t="s">
        <v>1003</v>
      </c>
      <c r="B456" s="164" t="s">
        <v>1004</v>
      </c>
      <c r="C456" s="91" t="s">
        <v>570</v>
      </c>
      <c r="D456" s="291">
        <v>0</v>
      </c>
    </row>
    <row r="457" spans="1:4">
      <c r="A457" s="20" t="s">
        <v>571</v>
      </c>
      <c r="B457" s="164">
        <v>26</v>
      </c>
      <c r="C457" s="91" t="s">
        <v>572</v>
      </c>
      <c r="D457" s="291">
        <v>0</v>
      </c>
    </row>
    <row r="458" spans="1:4">
      <c r="A458" s="30"/>
      <c r="B458" s="169"/>
      <c r="C458" s="170"/>
      <c r="D458" s="303"/>
    </row>
    <row r="459" spans="1:4" ht="15.75">
      <c r="A459" s="524" t="s">
        <v>573</v>
      </c>
      <c r="B459" s="525"/>
      <c r="C459" s="525"/>
      <c r="D459" s="163"/>
    </row>
    <row r="460" spans="1:4" ht="15.75">
      <c r="A460" s="171" t="s">
        <v>574</v>
      </c>
      <c r="B460" s="171"/>
      <c r="C460" s="172"/>
      <c r="D460" s="304"/>
    </row>
    <row r="461" spans="1:4">
      <c r="A461" s="20" t="s">
        <v>575</v>
      </c>
      <c r="B461" s="100">
        <v>1</v>
      </c>
      <c r="C461" s="91" t="s">
        <v>576</v>
      </c>
      <c r="D461" s="290">
        <v>0</v>
      </c>
    </row>
    <row r="462" spans="1:4" ht="30">
      <c r="A462" s="20" t="s">
        <v>577</v>
      </c>
      <c r="B462" s="100">
        <v>2</v>
      </c>
      <c r="C462" s="91" t="s">
        <v>578</v>
      </c>
      <c r="D462" s="290">
        <v>0</v>
      </c>
    </row>
    <row r="463" spans="1:4" ht="30">
      <c r="A463" s="20" t="s">
        <v>579</v>
      </c>
      <c r="B463" s="100">
        <v>3</v>
      </c>
      <c r="C463" s="91" t="s">
        <v>580</v>
      </c>
      <c r="D463" s="290">
        <v>0</v>
      </c>
    </row>
    <row r="464" spans="1:4">
      <c r="A464" s="20" t="s">
        <v>581</v>
      </c>
      <c r="B464" s="100">
        <v>4</v>
      </c>
      <c r="C464" s="91" t="s">
        <v>582</v>
      </c>
      <c r="D464" s="290">
        <v>0</v>
      </c>
    </row>
    <row r="465" spans="1:4">
      <c r="A465" s="20" t="s">
        <v>583</v>
      </c>
      <c r="B465" s="100">
        <v>5</v>
      </c>
      <c r="C465" s="91" t="s">
        <v>584</v>
      </c>
      <c r="D465" s="290">
        <v>0</v>
      </c>
    </row>
    <row r="466" spans="1:4">
      <c r="A466" s="20" t="s">
        <v>585</v>
      </c>
      <c r="B466" s="100">
        <v>6</v>
      </c>
      <c r="C466" s="91" t="s">
        <v>586</v>
      </c>
      <c r="D466" s="290">
        <v>0</v>
      </c>
    </row>
    <row r="467" spans="1:4" ht="45">
      <c r="A467" s="20" t="s">
        <v>587</v>
      </c>
      <c r="B467" s="100">
        <v>7</v>
      </c>
      <c r="C467" s="91" t="s">
        <v>588</v>
      </c>
      <c r="D467" s="290">
        <v>0</v>
      </c>
    </row>
    <row r="468" spans="1:4">
      <c r="A468" s="20" t="s">
        <v>589</v>
      </c>
      <c r="B468" s="100">
        <v>8</v>
      </c>
      <c r="C468" s="91" t="s">
        <v>590</v>
      </c>
      <c r="D468" s="290">
        <v>0</v>
      </c>
    </row>
    <row r="469" spans="1:4">
      <c r="A469" s="20" t="s">
        <v>591</v>
      </c>
      <c r="B469" s="100">
        <v>9</v>
      </c>
      <c r="C469" s="91" t="s">
        <v>592</v>
      </c>
      <c r="D469" s="290">
        <v>0</v>
      </c>
    </row>
    <row r="470" spans="1:4">
      <c r="A470" s="20" t="s">
        <v>593</v>
      </c>
      <c r="B470" s="100">
        <v>10</v>
      </c>
      <c r="C470" s="91" t="s">
        <v>594</v>
      </c>
      <c r="D470" s="290">
        <v>0</v>
      </c>
    </row>
    <row r="471" spans="1:4">
      <c r="A471" s="20" t="s">
        <v>595</v>
      </c>
      <c r="B471" s="100">
        <v>11</v>
      </c>
      <c r="C471" s="91" t="s">
        <v>596</v>
      </c>
      <c r="D471" s="290">
        <v>0</v>
      </c>
    </row>
    <row r="472" spans="1:4">
      <c r="A472" s="20" t="s">
        <v>521</v>
      </c>
      <c r="B472" s="100">
        <v>12</v>
      </c>
      <c r="C472" s="91" t="s">
        <v>597</v>
      </c>
      <c r="D472" s="291">
        <v>0</v>
      </c>
    </row>
    <row r="473" spans="1:4">
      <c r="A473" s="20"/>
      <c r="B473" s="100"/>
      <c r="C473" s="91"/>
      <c r="D473" s="290"/>
    </row>
    <row r="474" spans="1:4" ht="15.75">
      <c r="A474" s="171" t="s">
        <v>598</v>
      </c>
      <c r="B474" s="171"/>
      <c r="C474" s="172"/>
      <c r="D474" s="304"/>
    </row>
    <row r="475" spans="1:4" ht="30">
      <c r="A475" s="20" t="s">
        <v>599</v>
      </c>
      <c r="B475" s="100">
        <v>13</v>
      </c>
      <c r="C475" s="91" t="s">
        <v>600</v>
      </c>
      <c r="D475" s="291">
        <v>250000</v>
      </c>
    </row>
    <row r="476" spans="1:4" ht="30">
      <c r="A476" s="20" t="s">
        <v>601</v>
      </c>
      <c r="B476" s="100">
        <v>14</v>
      </c>
      <c r="C476" s="91" t="s">
        <v>602</v>
      </c>
      <c r="D476" s="290">
        <v>0</v>
      </c>
    </row>
    <row r="477" spans="1:4" ht="30">
      <c r="A477" s="20" t="s">
        <v>603</v>
      </c>
      <c r="B477" s="100">
        <v>15</v>
      </c>
      <c r="C477" s="91" t="s">
        <v>604</v>
      </c>
      <c r="D477" s="290">
        <v>500</v>
      </c>
    </row>
    <row r="478" spans="1:4">
      <c r="A478" s="20" t="s">
        <v>605</v>
      </c>
      <c r="B478" s="100">
        <v>16</v>
      </c>
      <c r="C478" s="91" t="s">
        <v>606</v>
      </c>
      <c r="D478" s="290">
        <v>0</v>
      </c>
    </row>
    <row r="479" spans="1:4">
      <c r="A479" s="20" t="s">
        <v>607</v>
      </c>
      <c r="B479" s="100">
        <v>17</v>
      </c>
      <c r="C479" s="91" t="s">
        <v>608</v>
      </c>
      <c r="D479" s="290">
        <v>0</v>
      </c>
    </row>
    <row r="480" spans="1:4" ht="45">
      <c r="A480" s="20" t="s">
        <v>609</v>
      </c>
      <c r="B480" s="100">
        <v>18</v>
      </c>
      <c r="C480" s="91" t="s">
        <v>1005</v>
      </c>
      <c r="D480" s="290">
        <v>0</v>
      </c>
    </row>
    <row r="481" spans="1:4">
      <c r="A481" s="20" t="s">
        <v>610</v>
      </c>
      <c r="B481" s="100">
        <v>19</v>
      </c>
      <c r="C481" s="91" t="s">
        <v>611</v>
      </c>
      <c r="D481" s="290">
        <v>0</v>
      </c>
    </row>
    <row r="482" spans="1:4">
      <c r="A482" s="20" t="s">
        <v>612</v>
      </c>
      <c r="B482" s="100">
        <v>20</v>
      </c>
      <c r="C482" s="91" t="s">
        <v>613</v>
      </c>
      <c r="D482" s="290">
        <v>0</v>
      </c>
    </row>
    <row r="483" spans="1:4" ht="45">
      <c r="A483" s="20" t="s">
        <v>614</v>
      </c>
      <c r="B483" s="100">
        <v>21</v>
      </c>
      <c r="C483" s="91" t="s">
        <v>615</v>
      </c>
      <c r="D483" s="290">
        <v>0</v>
      </c>
    </row>
    <row r="484" spans="1:4">
      <c r="A484" s="20" t="s">
        <v>616</v>
      </c>
      <c r="B484" s="100">
        <v>22</v>
      </c>
      <c r="C484" s="91" t="s">
        <v>617</v>
      </c>
      <c r="D484" s="290">
        <v>0</v>
      </c>
    </row>
    <row r="485" spans="1:4" ht="30">
      <c r="A485" s="20" t="s">
        <v>618</v>
      </c>
      <c r="B485" s="100">
        <v>23</v>
      </c>
      <c r="C485" s="91" t="s">
        <v>619</v>
      </c>
      <c r="D485" s="290">
        <v>10000</v>
      </c>
    </row>
    <row r="486" spans="1:4">
      <c r="A486" s="20" t="s">
        <v>620</v>
      </c>
      <c r="B486" s="100">
        <v>24</v>
      </c>
      <c r="C486" s="276" t="s">
        <v>621</v>
      </c>
      <c r="D486" s="290">
        <v>0</v>
      </c>
    </row>
    <row r="487" spans="1:4">
      <c r="A487" s="20" t="s">
        <v>1006</v>
      </c>
      <c r="B487" s="100">
        <v>25</v>
      </c>
      <c r="C487" s="375" t="s">
        <v>1007</v>
      </c>
      <c r="D487" s="290">
        <v>0</v>
      </c>
    </row>
    <row r="488" spans="1:4">
      <c r="A488" s="20" t="s">
        <v>622</v>
      </c>
      <c r="B488" s="100">
        <v>26</v>
      </c>
      <c r="C488" s="91" t="s">
        <v>623</v>
      </c>
      <c r="D488" s="290">
        <v>500</v>
      </c>
    </row>
    <row r="489" spans="1:4">
      <c r="A489" s="20" t="s">
        <v>476</v>
      </c>
      <c r="B489" s="100">
        <v>27</v>
      </c>
      <c r="C489" s="91" t="s">
        <v>477</v>
      </c>
      <c r="D489" s="290">
        <v>0</v>
      </c>
    </row>
    <row r="490" spans="1:4" ht="45">
      <c r="A490" s="20" t="s">
        <v>624</v>
      </c>
      <c r="B490" s="100">
        <v>28</v>
      </c>
      <c r="C490" s="91" t="s">
        <v>625</v>
      </c>
      <c r="D490" s="290">
        <v>0</v>
      </c>
    </row>
    <row r="491" spans="1:4">
      <c r="A491" s="20" t="s">
        <v>626</v>
      </c>
      <c r="B491" s="100">
        <v>29</v>
      </c>
      <c r="C491" s="91" t="s">
        <v>627</v>
      </c>
      <c r="D491" s="290">
        <v>0</v>
      </c>
    </row>
    <row r="492" spans="1:4" ht="30">
      <c r="A492" s="20" t="s">
        <v>628</v>
      </c>
      <c r="B492" s="100">
        <v>30</v>
      </c>
      <c r="C492" s="91" t="s">
        <v>629</v>
      </c>
      <c r="D492" s="290">
        <v>0</v>
      </c>
    </row>
    <row r="493" spans="1:4">
      <c r="A493" s="20" t="s">
        <v>630</v>
      </c>
      <c r="B493" s="100">
        <v>31</v>
      </c>
      <c r="C493" s="91" t="s">
        <v>631</v>
      </c>
      <c r="D493" s="290">
        <v>0</v>
      </c>
    </row>
    <row r="494" spans="1:4" ht="30">
      <c r="A494" s="20" t="s">
        <v>632</v>
      </c>
      <c r="B494" s="100">
        <v>32</v>
      </c>
      <c r="C494" s="91" t="s">
        <v>633</v>
      </c>
      <c r="D494" s="290">
        <v>25000</v>
      </c>
    </row>
    <row r="495" spans="1:4" ht="30">
      <c r="A495" s="20" t="s">
        <v>634</v>
      </c>
      <c r="B495" s="100">
        <v>33</v>
      </c>
      <c r="C495" s="91" t="s">
        <v>635</v>
      </c>
      <c r="D495" s="290">
        <v>0</v>
      </c>
    </row>
    <row r="496" spans="1:4">
      <c r="A496" s="20" t="s">
        <v>636</v>
      </c>
      <c r="B496" s="100">
        <v>34</v>
      </c>
      <c r="C496" s="91" t="s">
        <v>637</v>
      </c>
      <c r="D496" s="290">
        <v>0</v>
      </c>
    </row>
    <row r="497" spans="1:4" ht="30">
      <c r="A497" s="20" t="s">
        <v>638</v>
      </c>
      <c r="B497" s="100">
        <v>35</v>
      </c>
      <c r="C497" s="91" t="s">
        <v>639</v>
      </c>
      <c r="D497" s="290">
        <v>0</v>
      </c>
    </row>
    <row r="498" spans="1:4">
      <c r="A498" s="20" t="s">
        <v>640</v>
      </c>
      <c r="B498" s="100">
        <v>36</v>
      </c>
      <c r="C498" s="91" t="s">
        <v>641</v>
      </c>
      <c r="D498" s="290">
        <v>0</v>
      </c>
    </row>
    <row r="499" spans="1:4">
      <c r="A499" s="20" t="s">
        <v>642</v>
      </c>
      <c r="B499" s="100">
        <v>37</v>
      </c>
      <c r="C499" s="91" t="s">
        <v>643</v>
      </c>
      <c r="D499" s="290">
        <v>0</v>
      </c>
    </row>
    <row r="500" spans="1:4" ht="30">
      <c r="A500" s="20" t="s">
        <v>644</v>
      </c>
      <c r="B500" s="100">
        <v>38</v>
      </c>
      <c r="C500" s="91" t="s">
        <v>645</v>
      </c>
      <c r="D500" s="290">
        <v>0</v>
      </c>
    </row>
    <row r="501" spans="1:4">
      <c r="A501" s="20" t="s">
        <v>646</v>
      </c>
      <c r="B501" s="100">
        <v>39</v>
      </c>
      <c r="C501" s="91" t="s">
        <v>647</v>
      </c>
      <c r="D501" s="290">
        <v>0</v>
      </c>
    </row>
    <row r="502" spans="1:4" ht="45">
      <c r="A502" s="20" t="s">
        <v>648</v>
      </c>
      <c r="B502" s="100">
        <v>40</v>
      </c>
      <c r="C502" s="91" t="s">
        <v>649</v>
      </c>
      <c r="D502" s="290">
        <v>0</v>
      </c>
    </row>
    <row r="503" spans="1:4" ht="30">
      <c r="A503" s="20" t="s">
        <v>650</v>
      </c>
      <c r="B503" s="100">
        <v>41</v>
      </c>
      <c r="C503" s="91" t="s">
        <v>651</v>
      </c>
      <c r="D503" s="290">
        <v>0</v>
      </c>
    </row>
    <row r="504" spans="1:4">
      <c r="A504" s="20" t="s">
        <v>652</v>
      </c>
      <c r="B504" s="100">
        <v>42</v>
      </c>
      <c r="C504" s="91" t="s">
        <v>653</v>
      </c>
      <c r="D504" s="290">
        <v>0</v>
      </c>
    </row>
    <row r="505" spans="1:4">
      <c r="A505" s="20" t="s">
        <v>654</v>
      </c>
      <c r="B505" s="100">
        <v>43</v>
      </c>
      <c r="C505" s="91" t="s">
        <v>655</v>
      </c>
      <c r="D505" s="290">
        <v>0</v>
      </c>
    </row>
    <row r="506" spans="1:4" ht="45">
      <c r="A506" s="20" t="s">
        <v>656</v>
      </c>
      <c r="B506" s="100">
        <v>44</v>
      </c>
      <c r="C506" s="91" t="s">
        <v>657</v>
      </c>
      <c r="D506" s="291">
        <v>0</v>
      </c>
    </row>
    <row r="507" spans="1:4">
      <c r="A507" s="20" t="s">
        <v>658</v>
      </c>
      <c r="B507" s="100">
        <v>45</v>
      </c>
      <c r="C507" s="91" t="s">
        <v>659</v>
      </c>
      <c r="D507" s="290">
        <v>0</v>
      </c>
    </row>
    <row r="508" spans="1:4">
      <c r="A508" s="20" t="s">
        <v>660</v>
      </c>
      <c r="B508" s="100">
        <v>46</v>
      </c>
      <c r="C508" s="91" t="s">
        <v>661</v>
      </c>
      <c r="D508" s="290">
        <v>0</v>
      </c>
    </row>
    <row r="509" spans="1:4">
      <c r="A509" s="167" t="s">
        <v>523</v>
      </c>
      <c r="B509" s="100">
        <v>47</v>
      </c>
      <c r="C509" s="168" t="s">
        <v>662</v>
      </c>
      <c r="D509" s="302">
        <v>286000</v>
      </c>
    </row>
    <row r="510" spans="1:4">
      <c r="A510" s="167"/>
      <c r="B510" s="100"/>
      <c r="C510" s="168"/>
      <c r="D510" s="305"/>
    </row>
    <row r="511" spans="1:4" ht="15.75">
      <c r="A511" s="163" t="s">
        <v>663</v>
      </c>
      <c r="B511" s="163"/>
      <c r="C511" s="173"/>
      <c r="D511" s="306"/>
    </row>
    <row r="512" spans="1:4" ht="15.75">
      <c r="A512" s="174"/>
      <c r="B512" s="21"/>
      <c r="C512" s="175" t="s">
        <v>664</v>
      </c>
      <c r="D512" s="307"/>
    </row>
    <row r="513" spans="1:4">
      <c r="A513" s="20" t="s">
        <v>665</v>
      </c>
      <c r="B513" s="100">
        <v>1</v>
      </c>
      <c r="C513" s="91" t="s">
        <v>666</v>
      </c>
      <c r="D513" s="308">
        <v>0</v>
      </c>
    </row>
    <row r="514" spans="1:4">
      <c r="A514" s="20" t="s">
        <v>667</v>
      </c>
      <c r="B514" s="100">
        <v>2</v>
      </c>
      <c r="C514" s="91" t="s">
        <v>668</v>
      </c>
      <c r="D514" s="308">
        <v>300000</v>
      </c>
    </row>
    <row r="515" spans="1:4">
      <c r="A515" s="20" t="s">
        <v>669</v>
      </c>
      <c r="B515" s="100">
        <v>3</v>
      </c>
      <c r="C515" s="91" t="s">
        <v>670</v>
      </c>
      <c r="D515" s="308">
        <v>-15000</v>
      </c>
    </row>
    <row r="516" spans="1:4">
      <c r="A516" s="20" t="s">
        <v>671</v>
      </c>
      <c r="B516" s="100">
        <v>4</v>
      </c>
      <c r="C516" s="91" t="s">
        <v>672</v>
      </c>
      <c r="D516" s="308">
        <v>0</v>
      </c>
    </row>
    <row r="517" spans="1:4" ht="45">
      <c r="A517" s="20" t="s">
        <v>673</v>
      </c>
      <c r="B517" s="100">
        <v>5</v>
      </c>
      <c r="C517" s="91" t="s">
        <v>674</v>
      </c>
      <c r="D517" s="308">
        <v>0</v>
      </c>
    </row>
    <row r="518" spans="1:4">
      <c r="A518" s="20" t="s">
        <v>675</v>
      </c>
      <c r="B518" s="100">
        <v>6</v>
      </c>
      <c r="C518" s="91" t="s">
        <v>676</v>
      </c>
      <c r="D518" s="308">
        <v>0</v>
      </c>
    </row>
    <row r="519" spans="1:4" ht="30">
      <c r="A519" s="20" t="s">
        <v>677</v>
      </c>
      <c r="B519" s="100">
        <v>7</v>
      </c>
      <c r="C519" s="91" t="s">
        <v>678</v>
      </c>
      <c r="D519" s="308">
        <v>0</v>
      </c>
    </row>
    <row r="520" spans="1:4" ht="45">
      <c r="A520" s="20" t="s">
        <v>679</v>
      </c>
      <c r="B520" s="100">
        <v>8</v>
      </c>
      <c r="C520" s="91" t="s">
        <v>948</v>
      </c>
      <c r="D520" s="308">
        <v>0</v>
      </c>
    </row>
    <row r="521" spans="1:4">
      <c r="A521" s="20" t="s">
        <v>680</v>
      </c>
      <c r="B521" s="100">
        <v>9</v>
      </c>
      <c r="C521" s="91" t="s">
        <v>681</v>
      </c>
      <c r="D521" s="308">
        <v>0</v>
      </c>
    </row>
    <row r="522" spans="1:4">
      <c r="A522" s="20" t="s">
        <v>682</v>
      </c>
      <c r="B522" s="100">
        <v>10</v>
      </c>
      <c r="C522" s="91" t="s">
        <v>683</v>
      </c>
      <c r="D522" s="291">
        <v>285000</v>
      </c>
    </row>
    <row r="523" spans="1:4" ht="15.75">
      <c r="A523" s="27"/>
      <c r="B523" s="100"/>
      <c r="C523" s="176" t="s">
        <v>684</v>
      </c>
      <c r="D523" s="308"/>
    </row>
    <row r="524" spans="1:4" ht="45">
      <c r="A524" s="20" t="s">
        <v>685</v>
      </c>
      <c r="B524" s="100">
        <v>11</v>
      </c>
      <c r="C524" s="91" t="s">
        <v>686</v>
      </c>
      <c r="D524" s="291">
        <v>285000</v>
      </c>
    </row>
    <row r="525" spans="1:4">
      <c r="A525" s="20" t="s">
        <v>687</v>
      </c>
      <c r="B525" s="100">
        <v>12</v>
      </c>
      <c r="C525" s="91" t="s">
        <v>688</v>
      </c>
      <c r="D525" s="291">
        <v>250000</v>
      </c>
    </row>
    <row r="526" spans="1:4" ht="30">
      <c r="A526" s="20" t="s">
        <v>689</v>
      </c>
      <c r="B526" s="100">
        <v>13</v>
      </c>
      <c r="C526" s="91" t="s">
        <v>690</v>
      </c>
      <c r="D526" s="291">
        <v>250000</v>
      </c>
    </row>
    <row r="527" spans="1:4" ht="15.75">
      <c r="A527" s="27"/>
      <c r="B527" s="100"/>
      <c r="C527" s="176" t="s">
        <v>691</v>
      </c>
      <c r="D527" s="308"/>
    </row>
    <row r="528" spans="1:4">
      <c r="A528" s="20" t="s">
        <v>692</v>
      </c>
      <c r="B528" s="100">
        <v>14</v>
      </c>
      <c r="C528" s="91" t="s">
        <v>693</v>
      </c>
      <c r="D528" s="291">
        <v>35000</v>
      </c>
    </row>
    <row r="529" spans="1:4" ht="30">
      <c r="A529" s="20" t="s">
        <v>529</v>
      </c>
      <c r="B529" s="100">
        <v>15</v>
      </c>
      <c r="C529" s="91" t="s">
        <v>694</v>
      </c>
      <c r="D529" s="291">
        <v>35000</v>
      </c>
    </row>
    <row r="530" spans="1:4" ht="30">
      <c r="A530" s="20" t="s">
        <v>537</v>
      </c>
      <c r="B530" s="100">
        <v>16</v>
      </c>
      <c r="C530" s="91" t="s">
        <v>695</v>
      </c>
      <c r="D530" s="291">
        <v>1050</v>
      </c>
    </row>
    <row r="531" spans="1:4" ht="15.75">
      <c r="A531" s="177"/>
      <c r="B531" s="167"/>
      <c r="C531" s="178" t="s">
        <v>696</v>
      </c>
      <c r="D531" s="328"/>
    </row>
    <row r="532" spans="1:4" ht="30">
      <c r="A532" s="76" t="s">
        <v>697</v>
      </c>
      <c r="B532" s="100">
        <v>1</v>
      </c>
      <c r="C532" s="91" t="s">
        <v>698</v>
      </c>
      <c r="D532" s="339" t="s">
        <v>1208</v>
      </c>
    </row>
    <row r="533" spans="1:4">
      <c r="A533" s="76" t="s">
        <v>699</v>
      </c>
      <c r="B533" s="100"/>
      <c r="C533" s="91" t="s">
        <v>700</v>
      </c>
      <c r="D533" s="413">
        <v>345426354</v>
      </c>
    </row>
    <row r="534" spans="1:4">
      <c r="A534" s="76" t="s">
        <v>701</v>
      </c>
      <c r="B534" s="100"/>
      <c r="C534" s="26" t="s">
        <v>702</v>
      </c>
      <c r="D534" s="179">
        <v>0</v>
      </c>
    </row>
    <row r="535" spans="1:4">
      <c r="A535" s="76" t="s">
        <v>703</v>
      </c>
      <c r="B535" s="100"/>
      <c r="C535" s="91" t="s">
        <v>704</v>
      </c>
      <c r="D535" s="330">
        <v>0.5</v>
      </c>
    </row>
    <row r="536" spans="1:4">
      <c r="A536" s="76"/>
      <c r="B536" s="100"/>
      <c r="C536" s="91"/>
      <c r="D536" s="329"/>
    </row>
    <row r="537" spans="1:4" ht="30">
      <c r="A537" s="76" t="s">
        <v>697</v>
      </c>
      <c r="B537" s="100">
        <v>2</v>
      </c>
      <c r="C537" s="91" t="s">
        <v>698</v>
      </c>
      <c r="D537" s="339" t="s">
        <v>1209</v>
      </c>
    </row>
    <row r="538" spans="1:4">
      <c r="A538" s="76" t="s">
        <v>699</v>
      </c>
      <c r="B538" s="100"/>
      <c r="C538" s="91" t="s">
        <v>700</v>
      </c>
      <c r="D538" s="413">
        <v>345426354</v>
      </c>
    </row>
    <row r="539" spans="1:4">
      <c r="A539" s="76" t="s">
        <v>701</v>
      </c>
      <c r="B539" s="100"/>
      <c r="C539" s="26" t="s">
        <v>702</v>
      </c>
      <c r="D539" s="179">
        <v>0</v>
      </c>
    </row>
    <row r="540" spans="1:4">
      <c r="A540" s="76" t="s">
        <v>703</v>
      </c>
      <c r="B540" s="100"/>
      <c r="C540" s="91" t="s">
        <v>704</v>
      </c>
      <c r="D540" s="330">
        <v>0.5</v>
      </c>
    </row>
    <row r="541" spans="1:4">
      <c r="A541" s="128"/>
      <c r="B541" s="58"/>
      <c r="C541" s="180"/>
      <c r="D541" s="309"/>
    </row>
    <row r="542" spans="1:4" ht="15.75">
      <c r="A542" s="524" t="s">
        <v>705</v>
      </c>
      <c r="B542" s="525"/>
      <c r="C542" s="525"/>
      <c r="D542" s="181"/>
    </row>
    <row r="543" spans="1:4">
      <c r="A543" s="20" t="s">
        <v>706</v>
      </c>
      <c r="B543" s="100">
        <v>1</v>
      </c>
      <c r="C543" s="91" t="s">
        <v>707</v>
      </c>
      <c r="D543" s="291">
        <v>23631</v>
      </c>
    </row>
    <row r="544" spans="1:4">
      <c r="A544" s="20" t="s">
        <v>708</v>
      </c>
      <c r="B544" s="100">
        <v>2</v>
      </c>
      <c r="C544" s="91" t="s">
        <v>709</v>
      </c>
      <c r="D544" s="308">
        <v>0</v>
      </c>
    </row>
    <row r="545" spans="1:4">
      <c r="A545" s="20" t="s">
        <v>710</v>
      </c>
      <c r="B545" s="100">
        <v>3</v>
      </c>
      <c r="C545" s="91" t="s">
        <v>711</v>
      </c>
      <c r="D545" s="291">
        <v>0</v>
      </c>
    </row>
    <row r="546" spans="1:4">
      <c r="A546" s="20" t="s">
        <v>712</v>
      </c>
      <c r="B546" s="100">
        <v>4</v>
      </c>
      <c r="C546" s="91" t="s">
        <v>713</v>
      </c>
      <c r="D546" s="308">
        <v>0</v>
      </c>
    </row>
    <row r="547" spans="1:4">
      <c r="A547" s="20" t="s">
        <v>714</v>
      </c>
      <c r="B547" s="100">
        <v>5</v>
      </c>
      <c r="C547" s="91" t="s">
        <v>715</v>
      </c>
      <c r="D547" s="291">
        <v>0</v>
      </c>
    </row>
    <row r="548" spans="1:4" ht="30">
      <c r="A548" s="20" t="s">
        <v>716</v>
      </c>
      <c r="B548" s="100">
        <v>6</v>
      </c>
      <c r="C548" s="91" t="s">
        <v>717</v>
      </c>
      <c r="D548" s="335">
        <v>0</v>
      </c>
    </row>
    <row r="549" spans="1:4" ht="30">
      <c r="A549" s="20" t="s">
        <v>718</v>
      </c>
      <c r="B549" s="100">
        <v>7</v>
      </c>
      <c r="C549" s="91" t="s">
        <v>719</v>
      </c>
      <c r="D549" s="308">
        <v>0</v>
      </c>
    </row>
    <row r="550" spans="1:4">
      <c r="A550" s="20" t="s">
        <v>720</v>
      </c>
      <c r="B550" s="100">
        <v>8</v>
      </c>
      <c r="C550" s="91" t="s">
        <v>721</v>
      </c>
      <c r="D550" s="308">
        <v>100</v>
      </c>
    </row>
    <row r="551" spans="1:4">
      <c r="A551" s="20" t="s">
        <v>722</v>
      </c>
      <c r="B551" s="100">
        <v>9</v>
      </c>
      <c r="C551" s="91" t="s">
        <v>723</v>
      </c>
      <c r="D551" s="291">
        <v>0</v>
      </c>
    </row>
    <row r="552" spans="1:4">
      <c r="A552" s="20" t="s">
        <v>724</v>
      </c>
      <c r="B552" s="100">
        <v>10</v>
      </c>
      <c r="C552" s="91" t="s">
        <v>725</v>
      </c>
      <c r="D552" s="291">
        <v>100</v>
      </c>
    </row>
    <row r="553" spans="1:4">
      <c r="A553" s="20" t="s">
        <v>726</v>
      </c>
      <c r="B553" s="100">
        <v>11</v>
      </c>
      <c r="C553" s="91" t="s">
        <v>727</v>
      </c>
      <c r="D553" s="291">
        <v>23531</v>
      </c>
    </row>
    <row r="554" spans="1:4">
      <c r="A554" s="20" t="s">
        <v>345</v>
      </c>
      <c r="B554" s="100">
        <v>12</v>
      </c>
      <c r="C554" s="91" t="s">
        <v>728</v>
      </c>
      <c r="D554" s="291">
        <v>0</v>
      </c>
    </row>
    <row r="555" spans="1:4">
      <c r="A555" s="20" t="s">
        <v>729</v>
      </c>
      <c r="B555" s="100">
        <v>13</v>
      </c>
      <c r="C555" s="91" t="s">
        <v>730</v>
      </c>
      <c r="D555" s="291">
        <v>0</v>
      </c>
    </row>
    <row r="556" spans="1:4">
      <c r="A556" s="20" t="s">
        <v>731</v>
      </c>
      <c r="B556" s="100">
        <v>14</v>
      </c>
      <c r="C556" s="91" t="s">
        <v>732</v>
      </c>
      <c r="D556" s="290">
        <v>250</v>
      </c>
    </row>
    <row r="557" spans="1:4">
      <c r="A557" s="20" t="s">
        <v>733</v>
      </c>
      <c r="B557" s="100">
        <v>15</v>
      </c>
      <c r="C557" s="91" t="s">
        <v>734</v>
      </c>
      <c r="D557" s="290">
        <v>1500</v>
      </c>
    </row>
    <row r="558" spans="1:4">
      <c r="A558" s="20" t="s">
        <v>735</v>
      </c>
      <c r="B558" s="100">
        <v>16</v>
      </c>
      <c r="C558" s="91" t="s">
        <v>1008</v>
      </c>
      <c r="D558" s="290">
        <v>1500</v>
      </c>
    </row>
    <row r="559" spans="1:4">
      <c r="A559" s="20" t="s">
        <v>736</v>
      </c>
      <c r="B559" s="100">
        <v>17</v>
      </c>
      <c r="C559" s="91" t="s">
        <v>737</v>
      </c>
      <c r="D559" s="290">
        <v>0</v>
      </c>
    </row>
    <row r="560" spans="1:4">
      <c r="A560" s="20" t="s">
        <v>738</v>
      </c>
      <c r="B560" s="100">
        <v>18</v>
      </c>
      <c r="C560" s="91" t="s">
        <v>739</v>
      </c>
      <c r="D560" s="290">
        <v>0</v>
      </c>
    </row>
    <row r="561" spans="1:4">
      <c r="A561" s="20" t="s">
        <v>740</v>
      </c>
      <c r="B561" s="100">
        <v>19</v>
      </c>
      <c r="C561" s="91" t="s">
        <v>741</v>
      </c>
      <c r="D561" s="290">
        <v>0</v>
      </c>
    </row>
    <row r="562" spans="1:4">
      <c r="A562" s="20" t="s">
        <v>742</v>
      </c>
      <c r="B562" s="100">
        <v>20</v>
      </c>
      <c r="C562" s="91" t="s">
        <v>462</v>
      </c>
      <c r="D562" s="290">
        <v>0</v>
      </c>
    </row>
    <row r="563" spans="1:4">
      <c r="A563" s="20" t="s">
        <v>743</v>
      </c>
      <c r="B563" s="100">
        <v>21</v>
      </c>
      <c r="C563" s="91" t="s">
        <v>744</v>
      </c>
      <c r="D563" s="290">
        <v>0</v>
      </c>
    </row>
    <row r="564" spans="1:4">
      <c r="A564" s="20" t="s">
        <v>745</v>
      </c>
      <c r="B564" s="100">
        <v>22</v>
      </c>
      <c r="C564" s="91" t="s">
        <v>947</v>
      </c>
      <c r="D564" s="290">
        <v>0</v>
      </c>
    </row>
    <row r="565" spans="1:4">
      <c r="A565" s="20" t="s">
        <v>746</v>
      </c>
      <c r="B565" s="100">
        <v>23</v>
      </c>
      <c r="C565" s="91" t="s">
        <v>463</v>
      </c>
      <c r="D565" s="290">
        <v>0</v>
      </c>
    </row>
    <row r="566" spans="1:4" ht="30">
      <c r="A566" s="20" t="s">
        <v>1009</v>
      </c>
      <c r="B566" s="100">
        <v>24</v>
      </c>
      <c r="C566" s="91" t="s">
        <v>1010</v>
      </c>
      <c r="D566" s="290">
        <v>0</v>
      </c>
    </row>
    <row r="567" spans="1:4" ht="30">
      <c r="A567" s="20" t="s">
        <v>747</v>
      </c>
      <c r="B567" s="100">
        <v>25</v>
      </c>
      <c r="C567" s="91" t="s">
        <v>748</v>
      </c>
      <c r="D567" s="290">
        <v>0</v>
      </c>
    </row>
    <row r="568" spans="1:4">
      <c r="A568" s="20" t="s">
        <v>749</v>
      </c>
      <c r="B568" s="100">
        <v>26</v>
      </c>
      <c r="C568" s="91" t="s">
        <v>750</v>
      </c>
      <c r="D568" s="290">
        <v>0</v>
      </c>
    </row>
    <row r="569" spans="1:4">
      <c r="A569" s="20" t="s">
        <v>751</v>
      </c>
      <c r="B569" s="100">
        <v>27</v>
      </c>
      <c r="C569" s="91" t="s">
        <v>464</v>
      </c>
      <c r="D569" s="290">
        <v>0</v>
      </c>
    </row>
    <row r="570" spans="1:4">
      <c r="A570" s="20" t="s">
        <v>752</v>
      </c>
      <c r="B570" s="100">
        <v>28</v>
      </c>
      <c r="C570" s="91" t="s">
        <v>753</v>
      </c>
      <c r="D570" s="290">
        <v>0</v>
      </c>
    </row>
    <row r="571" spans="1:4">
      <c r="A571" s="20" t="s">
        <v>754</v>
      </c>
      <c r="B571" s="100">
        <v>29</v>
      </c>
      <c r="C571" s="91" t="s">
        <v>466</v>
      </c>
      <c r="D571" s="290">
        <v>0</v>
      </c>
    </row>
    <row r="572" spans="1:4">
      <c r="A572" s="20" t="s">
        <v>755</v>
      </c>
      <c r="B572" s="100">
        <v>30</v>
      </c>
      <c r="C572" s="91" t="s">
        <v>756</v>
      </c>
      <c r="D572" s="290">
        <v>0</v>
      </c>
    </row>
    <row r="573" spans="1:4">
      <c r="A573" s="20" t="s">
        <v>757</v>
      </c>
      <c r="B573" s="100">
        <v>31</v>
      </c>
      <c r="C573" s="91" t="s">
        <v>467</v>
      </c>
      <c r="D573" s="290">
        <v>0</v>
      </c>
    </row>
    <row r="574" spans="1:4">
      <c r="A574" s="20" t="s">
        <v>758</v>
      </c>
      <c r="B574" s="100">
        <v>32</v>
      </c>
      <c r="C574" s="91" t="s">
        <v>468</v>
      </c>
      <c r="D574" s="290">
        <v>0</v>
      </c>
    </row>
    <row r="575" spans="1:4">
      <c r="A575" s="20" t="s">
        <v>759</v>
      </c>
      <c r="B575" s="100">
        <v>33</v>
      </c>
      <c r="C575" s="91" t="s">
        <v>469</v>
      </c>
      <c r="D575" s="290">
        <v>0</v>
      </c>
    </row>
    <row r="576" spans="1:4">
      <c r="A576" s="20" t="s">
        <v>760</v>
      </c>
      <c r="B576" s="100">
        <v>34</v>
      </c>
      <c r="C576" s="91" t="s">
        <v>761</v>
      </c>
      <c r="D576" s="290">
        <v>0</v>
      </c>
    </row>
    <row r="577" spans="1:4">
      <c r="A577" s="20" t="s">
        <v>762</v>
      </c>
      <c r="B577" s="100">
        <v>35</v>
      </c>
      <c r="C577" s="91" t="s">
        <v>763</v>
      </c>
      <c r="D577" s="290">
        <v>0</v>
      </c>
    </row>
    <row r="578" spans="1:4">
      <c r="A578" s="20" t="s">
        <v>764</v>
      </c>
      <c r="B578" s="100">
        <v>36</v>
      </c>
      <c r="C578" s="91" t="s">
        <v>1011</v>
      </c>
      <c r="D578" s="291">
        <v>3250</v>
      </c>
    </row>
    <row r="579" spans="1:4" ht="30">
      <c r="A579" s="20" t="s">
        <v>765</v>
      </c>
      <c r="B579" s="100">
        <v>37</v>
      </c>
      <c r="C579" s="91" t="s">
        <v>1012</v>
      </c>
      <c r="D579" s="291">
        <v>20281</v>
      </c>
    </row>
    <row r="580" spans="1:4" ht="15.75">
      <c r="A580" s="182"/>
      <c r="B580" s="182"/>
      <c r="C580" s="121" t="s">
        <v>766</v>
      </c>
      <c r="D580" s="310"/>
    </row>
    <row r="581" spans="1:4">
      <c r="A581" s="20" t="s">
        <v>767</v>
      </c>
      <c r="B581" s="100">
        <v>38</v>
      </c>
      <c r="C581" s="91" t="s">
        <v>768</v>
      </c>
      <c r="D581" s="291">
        <v>0</v>
      </c>
    </row>
    <row r="582" spans="1:4" ht="15.75">
      <c r="A582" s="182"/>
      <c r="B582" s="182"/>
      <c r="C582" s="121" t="s">
        <v>769</v>
      </c>
      <c r="D582" s="310"/>
    </row>
    <row r="583" spans="1:4">
      <c r="A583" s="20" t="s">
        <v>403</v>
      </c>
      <c r="B583" s="183">
        <v>39</v>
      </c>
      <c r="C583" s="124" t="s">
        <v>770</v>
      </c>
      <c r="D583" s="291">
        <v>0</v>
      </c>
    </row>
    <row r="584" spans="1:4">
      <c r="A584" s="20" t="s">
        <v>771</v>
      </c>
      <c r="B584" s="100">
        <v>40</v>
      </c>
      <c r="C584" s="91" t="s">
        <v>772</v>
      </c>
      <c r="D584" s="311">
        <v>3350</v>
      </c>
    </row>
    <row r="585" spans="1:4">
      <c r="A585" s="20"/>
      <c r="B585" s="100"/>
      <c r="C585" s="91"/>
      <c r="D585" s="290"/>
    </row>
    <row r="586" spans="1:4" ht="15.75">
      <c r="A586" s="524" t="s">
        <v>773</v>
      </c>
      <c r="B586" s="525"/>
      <c r="C586" s="525"/>
      <c r="D586" s="163"/>
    </row>
    <row r="587" spans="1:4">
      <c r="A587" s="20" t="s">
        <v>774</v>
      </c>
      <c r="B587" s="100">
        <v>41</v>
      </c>
      <c r="C587" s="91" t="s">
        <v>775</v>
      </c>
      <c r="D587" s="308">
        <v>0</v>
      </c>
    </row>
    <row r="588" spans="1:4">
      <c r="A588" s="20" t="s">
        <v>776</v>
      </c>
      <c r="B588" s="100">
        <v>42</v>
      </c>
      <c r="C588" s="91" t="s">
        <v>777</v>
      </c>
      <c r="D588" s="308">
        <v>0</v>
      </c>
    </row>
    <row r="589" spans="1:4">
      <c r="A589" s="20" t="s">
        <v>778</v>
      </c>
      <c r="B589" s="100">
        <v>43</v>
      </c>
      <c r="C589" s="91" t="s">
        <v>779</v>
      </c>
      <c r="D589" s="308">
        <v>0</v>
      </c>
    </row>
    <row r="590" spans="1:4">
      <c r="A590" s="20" t="s">
        <v>780</v>
      </c>
      <c r="B590" s="100">
        <v>44</v>
      </c>
      <c r="C590" s="91" t="s">
        <v>472</v>
      </c>
      <c r="D590" s="308">
        <v>0</v>
      </c>
    </row>
    <row r="591" spans="1:4">
      <c r="A591" s="20" t="s">
        <v>781</v>
      </c>
      <c r="B591" s="100">
        <v>45</v>
      </c>
      <c r="C591" s="91" t="s">
        <v>782</v>
      </c>
      <c r="D591" s="308">
        <v>0</v>
      </c>
    </row>
    <row r="592" spans="1:4">
      <c r="A592" s="20" t="s">
        <v>783</v>
      </c>
      <c r="B592" s="100">
        <v>46</v>
      </c>
      <c r="C592" s="91" t="s">
        <v>784</v>
      </c>
      <c r="D592" s="308">
        <v>0</v>
      </c>
    </row>
    <row r="593" spans="1:4">
      <c r="A593" s="20" t="s">
        <v>785</v>
      </c>
      <c r="B593" s="100">
        <v>47</v>
      </c>
      <c r="C593" s="91" t="s">
        <v>786</v>
      </c>
      <c r="D593" s="311">
        <v>0</v>
      </c>
    </row>
    <row r="594" spans="1:4">
      <c r="A594" s="128"/>
      <c r="B594" s="58"/>
      <c r="C594" s="180"/>
      <c r="D594" s="290"/>
    </row>
    <row r="595" spans="1:4" ht="15.75">
      <c r="A595" s="184" t="s">
        <v>787</v>
      </c>
      <c r="B595" s="185"/>
      <c r="C595" s="185"/>
      <c r="D595" s="312"/>
    </row>
    <row r="596" spans="1:4">
      <c r="A596" s="72" t="s">
        <v>374</v>
      </c>
      <c r="B596" s="22" t="s">
        <v>24</v>
      </c>
      <c r="C596" s="186" t="s">
        <v>397</v>
      </c>
      <c r="D596" s="313">
        <v>780983</v>
      </c>
    </row>
    <row r="597" spans="1:4">
      <c r="A597" s="72" t="s">
        <v>788</v>
      </c>
      <c r="B597" s="22" t="s">
        <v>789</v>
      </c>
      <c r="C597" s="186" t="s">
        <v>790</v>
      </c>
      <c r="D597" s="313">
        <v>250000</v>
      </c>
    </row>
    <row r="598" spans="1:4">
      <c r="A598" s="74" t="s">
        <v>791</v>
      </c>
      <c r="B598" s="22" t="s">
        <v>792</v>
      </c>
      <c r="C598" s="186" t="s">
        <v>793</v>
      </c>
      <c r="D598" s="313">
        <v>1030983</v>
      </c>
    </row>
    <row r="599" spans="1:4">
      <c r="A599" s="74" t="s">
        <v>794</v>
      </c>
      <c r="B599" s="22" t="s">
        <v>795</v>
      </c>
      <c r="C599" s="186" t="s">
        <v>796</v>
      </c>
      <c r="D599" s="313">
        <v>0</v>
      </c>
    </row>
    <row r="600" spans="1:4">
      <c r="A600" s="74" t="s">
        <v>797</v>
      </c>
      <c r="B600" s="22" t="s">
        <v>798</v>
      </c>
      <c r="C600" s="186" t="s">
        <v>799</v>
      </c>
      <c r="D600" s="313">
        <v>1030983</v>
      </c>
    </row>
    <row r="601" spans="1:4">
      <c r="A601" s="74" t="s">
        <v>800</v>
      </c>
      <c r="B601" s="22" t="s">
        <v>801</v>
      </c>
      <c r="C601" s="186" t="s">
        <v>802</v>
      </c>
      <c r="D601" s="313">
        <v>0</v>
      </c>
    </row>
    <row r="602" spans="1:4">
      <c r="A602" s="74" t="s">
        <v>803</v>
      </c>
      <c r="B602" s="22" t="s">
        <v>804</v>
      </c>
      <c r="C602" s="186" t="s">
        <v>805</v>
      </c>
      <c r="D602" s="313">
        <v>15465</v>
      </c>
    </row>
    <row r="603" spans="1:4">
      <c r="A603" s="74" t="s">
        <v>806</v>
      </c>
      <c r="B603" s="22" t="s">
        <v>807</v>
      </c>
      <c r="C603" s="186" t="s">
        <v>808</v>
      </c>
      <c r="D603" s="313">
        <v>15465</v>
      </c>
    </row>
    <row r="604" spans="1:4">
      <c r="A604" s="76" t="s">
        <v>545</v>
      </c>
      <c r="B604" s="22" t="s">
        <v>809</v>
      </c>
      <c r="C604" s="186" t="s">
        <v>546</v>
      </c>
      <c r="D604" s="313">
        <v>297</v>
      </c>
    </row>
    <row r="605" spans="1:4">
      <c r="A605" s="76" t="s">
        <v>810</v>
      </c>
      <c r="B605" s="22" t="s">
        <v>811</v>
      </c>
      <c r="C605" s="186" t="s">
        <v>812</v>
      </c>
      <c r="D605" s="313">
        <v>15762</v>
      </c>
    </row>
    <row r="606" spans="1:4">
      <c r="A606" s="72" t="s">
        <v>551</v>
      </c>
      <c r="B606" s="22" t="s">
        <v>813</v>
      </c>
      <c r="C606" s="186" t="s">
        <v>814</v>
      </c>
      <c r="D606" s="313">
        <v>7625</v>
      </c>
    </row>
    <row r="607" spans="1:4" ht="45">
      <c r="A607" s="72" t="s">
        <v>815</v>
      </c>
      <c r="B607" s="22" t="s">
        <v>816</v>
      </c>
      <c r="C607" s="186" t="s">
        <v>989</v>
      </c>
      <c r="D607" s="314">
        <v>500</v>
      </c>
    </row>
    <row r="608" spans="1:4">
      <c r="A608" s="72" t="s">
        <v>818</v>
      </c>
      <c r="B608" s="22" t="s">
        <v>817</v>
      </c>
      <c r="C608" s="186" t="s">
        <v>1013</v>
      </c>
      <c r="D608" s="315">
        <v>8125</v>
      </c>
    </row>
    <row r="609" spans="1:4" ht="30">
      <c r="A609" s="72" t="s">
        <v>557</v>
      </c>
      <c r="B609" s="22" t="s">
        <v>819</v>
      </c>
      <c r="C609" s="186" t="s">
        <v>558</v>
      </c>
      <c r="D609" s="314">
        <v>0</v>
      </c>
    </row>
    <row r="610" spans="1:4" ht="30">
      <c r="A610" s="72" t="s">
        <v>559</v>
      </c>
      <c r="B610" s="22" t="s">
        <v>820</v>
      </c>
      <c r="C610" s="186" t="s">
        <v>1014</v>
      </c>
      <c r="D610" s="315">
        <v>8125</v>
      </c>
    </row>
    <row r="611" spans="1:4">
      <c r="A611" s="72" t="s">
        <v>561</v>
      </c>
      <c r="B611" s="22" t="s">
        <v>821</v>
      </c>
      <c r="C611" s="186" t="s">
        <v>562</v>
      </c>
      <c r="D611" s="315">
        <v>7637</v>
      </c>
    </row>
    <row r="612" spans="1:4">
      <c r="A612" s="72" t="s">
        <v>563</v>
      </c>
      <c r="B612" s="22" t="s">
        <v>822</v>
      </c>
      <c r="C612" s="186" t="s">
        <v>564</v>
      </c>
      <c r="D612" s="314">
        <v>0</v>
      </c>
    </row>
    <row r="613" spans="1:4">
      <c r="A613" s="76" t="s">
        <v>565</v>
      </c>
      <c r="B613" s="22" t="s">
        <v>823</v>
      </c>
      <c r="C613" s="186" t="s">
        <v>566</v>
      </c>
      <c r="D613" s="315">
        <v>7637</v>
      </c>
    </row>
    <row r="614" spans="1:4">
      <c r="A614" s="76" t="s">
        <v>567</v>
      </c>
      <c r="B614" s="22" t="s">
        <v>824</v>
      </c>
      <c r="C614" s="186" t="s">
        <v>568</v>
      </c>
      <c r="D614" s="315">
        <v>0</v>
      </c>
    </row>
    <row r="615" spans="1:4" ht="30">
      <c r="A615" s="76" t="s">
        <v>569</v>
      </c>
      <c r="B615" s="22" t="s">
        <v>825</v>
      </c>
      <c r="C615" s="186" t="s">
        <v>990</v>
      </c>
      <c r="D615" s="314">
        <v>0</v>
      </c>
    </row>
    <row r="616" spans="1:4">
      <c r="A616" s="167" t="s">
        <v>571</v>
      </c>
      <c r="B616" s="22" t="s">
        <v>826</v>
      </c>
      <c r="C616" s="168" t="s">
        <v>572</v>
      </c>
      <c r="D616" s="315">
        <v>0</v>
      </c>
    </row>
    <row r="617" spans="1:4" ht="15.75">
      <c r="A617" s="515" t="s">
        <v>828</v>
      </c>
      <c r="B617" s="515"/>
      <c r="C617" s="515"/>
      <c r="D617" s="188"/>
    </row>
    <row r="618" spans="1:4">
      <c r="A618" s="76" t="s">
        <v>845</v>
      </c>
      <c r="B618" s="22" t="s">
        <v>843</v>
      </c>
      <c r="C618" s="186" t="s">
        <v>1016</v>
      </c>
      <c r="D618" s="313">
        <v>0</v>
      </c>
    </row>
    <row r="619" spans="1:4">
      <c r="A619" s="193"/>
      <c r="B619" s="194"/>
      <c r="C619" s="195"/>
      <c r="D619" s="316"/>
    </row>
    <row r="620" spans="1:4" ht="15.75">
      <c r="A620" s="516" t="s">
        <v>847</v>
      </c>
      <c r="B620" s="517"/>
      <c r="C620" s="517"/>
      <c r="D620" s="209"/>
    </row>
    <row r="621" spans="1:4">
      <c r="A621" s="196" t="s">
        <v>848</v>
      </c>
      <c r="B621" s="197"/>
      <c r="C621" s="198" t="s">
        <v>849</v>
      </c>
      <c r="D621" s="337" t="s">
        <v>1206</v>
      </c>
    </row>
    <row r="622" spans="1:4" ht="30">
      <c r="A622" s="76" t="s">
        <v>850</v>
      </c>
      <c r="B622" s="22" t="s">
        <v>846</v>
      </c>
      <c r="C622" s="186" t="s">
        <v>852</v>
      </c>
      <c r="D622" s="314">
        <v>775000</v>
      </c>
    </row>
    <row r="623" spans="1:4" ht="30">
      <c r="A623" s="76" t="s">
        <v>853</v>
      </c>
      <c r="B623" s="22" t="s">
        <v>851</v>
      </c>
      <c r="C623" s="186" t="s">
        <v>855</v>
      </c>
      <c r="D623" s="314">
        <v>300000</v>
      </c>
    </row>
    <row r="624" spans="1:4">
      <c r="A624" s="199" t="s">
        <v>856</v>
      </c>
      <c r="B624" s="22" t="s">
        <v>854</v>
      </c>
      <c r="C624" s="200" t="s">
        <v>1148</v>
      </c>
      <c r="D624" s="317">
        <v>1075000</v>
      </c>
    </row>
    <row r="625" spans="1:4" ht="30">
      <c r="A625" s="199" t="s">
        <v>858</v>
      </c>
      <c r="B625" s="22" t="s">
        <v>857</v>
      </c>
      <c r="C625" s="200" t="s">
        <v>860</v>
      </c>
      <c r="D625" s="314">
        <v>1030983</v>
      </c>
    </row>
    <row r="626" spans="1:4">
      <c r="A626" s="201" t="s">
        <v>861</v>
      </c>
      <c r="B626" s="187" t="s">
        <v>859</v>
      </c>
      <c r="C626" s="200" t="s">
        <v>1149</v>
      </c>
      <c r="D626" s="317">
        <v>1030983</v>
      </c>
    </row>
    <row r="627" spans="1:4">
      <c r="A627" s="199" t="s">
        <v>835</v>
      </c>
      <c r="B627" s="22" t="s">
        <v>862</v>
      </c>
      <c r="C627" s="200" t="s">
        <v>864</v>
      </c>
      <c r="D627" s="318">
        <v>1.4999999999999999E-2</v>
      </c>
    </row>
    <row r="628" spans="1:4">
      <c r="A628" s="76" t="s">
        <v>838</v>
      </c>
      <c r="B628" s="187" t="s">
        <v>863</v>
      </c>
      <c r="C628" s="186" t="s">
        <v>840</v>
      </c>
      <c r="D628" s="317">
        <v>15465</v>
      </c>
    </row>
    <row r="629" spans="1:4">
      <c r="A629" s="76" t="s">
        <v>712</v>
      </c>
      <c r="B629" s="22" t="s">
        <v>865</v>
      </c>
      <c r="C629" s="186" t="s">
        <v>713</v>
      </c>
      <c r="D629" s="319">
        <v>0</v>
      </c>
    </row>
    <row r="630" spans="1:4">
      <c r="A630" s="76" t="s">
        <v>842</v>
      </c>
      <c r="B630" s="187" t="s">
        <v>866</v>
      </c>
      <c r="C630" s="186" t="s">
        <v>844</v>
      </c>
      <c r="D630" s="317">
        <v>15465</v>
      </c>
    </row>
    <row r="631" spans="1:4" ht="30">
      <c r="A631" s="76" t="s">
        <v>868</v>
      </c>
      <c r="B631" s="22" t="s">
        <v>867</v>
      </c>
      <c r="C631" s="200" t="s">
        <v>1017</v>
      </c>
      <c r="D631" s="313">
        <v>15465</v>
      </c>
    </row>
    <row r="632" spans="1:4" ht="16.5" thickBot="1">
      <c r="A632" s="207"/>
      <c r="B632" s="125"/>
      <c r="C632" s="21"/>
      <c r="D632" s="325"/>
    </row>
    <row r="633" spans="1:4" ht="16.5" thickBot="1">
      <c r="A633" s="529" t="s">
        <v>872</v>
      </c>
      <c r="B633" s="530"/>
      <c r="C633" s="227" t="s">
        <v>873</v>
      </c>
      <c r="D633" s="235"/>
    </row>
    <row r="634" spans="1:4" ht="15.75">
      <c r="A634" s="200" t="s">
        <v>1210</v>
      </c>
      <c r="B634" s="84"/>
      <c r="C634" s="528" t="s">
        <v>1489</v>
      </c>
      <c r="D634" s="401"/>
    </row>
    <row r="635" spans="1:4" ht="15.75">
      <c r="A635" s="200"/>
      <c r="B635" s="114"/>
      <c r="C635" s="518"/>
      <c r="D635" s="434"/>
    </row>
    <row r="636" spans="1:4" ht="15.75">
      <c r="A636" s="430" t="s">
        <v>882</v>
      </c>
      <c r="B636" s="114"/>
      <c r="C636" s="518"/>
      <c r="D636" s="434"/>
    </row>
    <row r="637" spans="1:4" ht="15.75">
      <c r="A637" s="431" t="s">
        <v>876</v>
      </c>
      <c r="B637" s="114"/>
      <c r="C637" s="518"/>
      <c r="D637" s="434"/>
    </row>
    <row r="638" spans="1:4" ht="15.75">
      <c r="A638" s="229" t="s">
        <v>1211</v>
      </c>
      <c r="B638" s="114"/>
      <c r="C638" s="518"/>
      <c r="D638" s="434"/>
    </row>
    <row r="639" spans="1:4" ht="15.75">
      <c r="A639" s="200" t="s">
        <v>538</v>
      </c>
      <c r="B639" s="114">
        <v>8</v>
      </c>
      <c r="C639" s="518"/>
      <c r="D639" s="434"/>
    </row>
    <row r="640" spans="1:4" ht="15.75">
      <c r="A640" s="200" t="s">
        <v>546</v>
      </c>
      <c r="B640" s="114">
        <v>11</v>
      </c>
      <c r="C640" s="518"/>
      <c r="D640" s="382"/>
    </row>
    <row r="641" spans="1:4" ht="15.75">
      <c r="A641" s="237" t="s">
        <v>1212</v>
      </c>
      <c r="B641" s="114">
        <v>15</v>
      </c>
      <c r="C641" s="518"/>
      <c r="D641" s="382"/>
    </row>
    <row r="642" spans="1:4" ht="15.75">
      <c r="A642" s="237" t="s">
        <v>1213</v>
      </c>
      <c r="B642" s="114">
        <v>23</v>
      </c>
      <c r="C642" s="518"/>
      <c r="D642" s="382"/>
    </row>
    <row r="643" spans="1:4" ht="15.75">
      <c r="A643" s="237" t="s">
        <v>1214</v>
      </c>
      <c r="B643" s="114">
        <v>26</v>
      </c>
      <c r="C643" s="518"/>
      <c r="D643" s="382"/>
    </row>
    <row r="644" spans="1:4" ht="15.75">
      <c r="A644" s="237" t="s">
        <v>1215</v>
      </c>
      <c r="B644" s="114">
        <v>32</v>
      </c>
      <c r="C644" s="518"/>
      <c r="D644" s="382"/>
    </row>
    <row r="645" spans="1:4">
      <c r="A645" s="237" t="s">
        <v>1216</v>
      </c>
      <c r="B645" s="114">
        <v>2</v>
      </c>
      <c r="C645" s="518"/>
      <c r="D645" s="383"/>
    </row>
    <row r="646" spans="1:4">
      <c r="A646" s="237" t="s">
        <v>1217</v>
      </c>
      <c r="B646" s="114">
        <v>4</v>
      </c>
      <c r="C646" s="518"/>
      <c r="D646" s="383"/>
    </row>
    <row r="647" spans="1:4">
      <c r="A647" s="237" t="s">
        <v>932</v>
      </c>
      <c r="B647" s="114">
        <v>8</v>
      </c>
      <c r="C647" s="518"/>
      <c r="D647" s="383"/>
    </row>
    <row r="648" spans="1:4" ht="30">
      <c r="A648" s="237" t="s">
        <v>1469</v>
      </c>
      <c r="B648" s="114">
        <v>11</v>
      </c>
      <c r="C648" s="518"/>
      <c r="D648" s="383"/>
    </row>
    <row r="649" spans="1:4">
      <c r="A649" s="237" t="s">
        <v>1218</v>
      </c>
      <c r="B649" s="114">
        <v>14</v>
      </c>
      <c r="C649" s="518"/>
      <c r="D649" s="383"/>
    </row>
    <row r="650" spans="1:4">
      <c r="A650" s="237" t="s">
        <v>1219</v>
      </c>
      <c r="B650" s="114">
        <v>15</v>
      </c>
      <c r="C650" s="518"/>
      <c r="D650" s="383"/>
    </row>
    <row r="651" spans="1:4">
      <c r="A651" s="237" t="s">
        <v>1220</v>
      </c>
      <c r="B651" s="114">
        <v>16</v>
      </c>
      <c r="C651" s="518"/>
      <c r="D651" s="383"/>
    </row>
    <row r="652" spans="1:4">
      <c r="A652" s="221"/>
      <c r="B652" s="114"/>
      <c r="C652" s="518"/>
      <c r="D652" s="383"/>
    </row>
    <row r="653" spans="1:4" ht="15.75">
      <c r="A653" s="432" t="s">
        <v>875</v>
      </c>
      <c r="B653" s="433"/>
      <c r="C653" s="518"/>
      <c r="D653" s="435"/>
    </row>
    <row r="654" spans="1:4" ht="15.75">
      <c r="A654" s="84" t="s">
        <v>1221</v>
      </c>
      <c r="B654" s="433"/>
      <c r="C654" s="518"/>
      <c r="D654" s="435"/>
    </row>
    <row r="655" spans="1:4">
      <c r="A655" s="200" t="s">
        <v>546</v>
      </c>
      <c r="B655" s="114">
        <v>9</v>
      </c>
      <c r="C655" s="518"/>
      <c r="D655" s="383"/>
    </row>
    <row r="656" spans="1:4">
      <c r="A656" s="200"/>
      <c r="B656" s="114"/>
      <c r="C656" s="518"/>
      <c r="D656" s="383"/>
    </row>
    <row r="657" spans="1:4">
      <c r="A657" s="20" t="s">
        <v>1222</v>
      </c>
      <c r="B657" s="100"/>
      <c r="C657" s="519"/>
      <c r="D657" s="383"/>
    </row>
    <row r="658" spans="1:4" ht="15.75">
      <c r="A658" s="237" t="s">
        <v>109</v>
      </c>
      <c r="B658" s="89"/>
      <c r="C658" s="20" t="s">
        <v>1028</v>
      </c>
      <c r="D658" s="383"/>
    </row>
    <row r="659" spans="1:4" ht="15.75" thickBot="1">
      <c r="A659" s="379"/>
      <c r="B659" s="380"/>
      <c r="C659" s="381"/>
      <c r="D659" s="384"/>
    </row>
  </sheetData>
  <mergeCells count="15">
    <mergeCell ref="A60:C60"/>
    <mergeCell ref="B190:B192"/>
    <mergeCell ref="B197:B199"/>
    <mergeCell ref="A243:C243"/>
    <mergeCell ref="A310:B310"/>
    <mergeCell ref="B311:B313"/>
    <mergeCell ref="B318:B320"/>
    <mergeCell ref="A421:C421"/>
    <mergeCell ref="A459:C459"/>
    <mergeCell ref="C634:C657"/>
    <mergeCell ref="A542:C542"/>
    <mergeCell ref="A586:C586"/>
    <mergeCell ref="A617:C617"/>
    <mergeCell ref="A620:C620"/>
    <mergeCell ref="A633:B6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D9D3-E392-45F3-BCD9-0541C0258332}">
  <dimension ref="A1:D340"/>
  <sheetViews>
    <sheetView workbookViewId="0"/>
  </sheetViews>
  <sheetFormatPr defaultColWidth="9.140625" defaultRowHeight="15"/>
  <cols>
    <col min="1" max="1" width="50.42578125" style="276" customWidth="1"/>
    <col min="2" max="2" width="11.7109375" style="276" customWidth="1"/>
    <col min="3" max="3" width="92.140625" style="276" customWidth="1"/>
    <col min="4" max="4" width="35.5703125" style="276" bestFit="1" customWidth="1"/>
    <col min="5" max="16384" width="9.140625" style="276"/>
  </cols>
  <sheetData>
    <row r="1" spans="1:4" ht="15.75">
      <c r="A1" s="17" t="s">
        <v>886</v>
      </c>
      <c r="B1" s="18"/>
      <c r="C1" s="19"/>
      <c r="D1" s="275" t="s">
        <v>23</v>
      </c>
    </row>
    <row r="2" spans="1:4" ht="15.75">
      <c r="A2" s="23" t="s">
        <v>55</v>
      </c>
      <c r="B2" s="24"/>
      <c r="C2" s="25" t="s">
        <v>56</v>
      </c>
      <c r="D2" s="277"/>
    </row>
    <row r="3" spans="1:4">
      <c r="A3" s="31" t="s">
        <v>57</v>
      </c>
      <c r="B3" s="31"/>
      <c r="C3" s="32" t="s">
        <v>58</v>
      </c>
      <c r="D3" s="220">
        <v>400007604</v>
      </c>
    </row>
    <row r="4" spans="1:4">
      <c r="A4" s="31" t="s">
        <v>59</v>
      </c>
      <c r="B4" s="31"/>
      <c r="C4" s="32" t="s">
        <v>60</v>
      </c>
      <c r="D4" s="84" t="s">
        <v>1223</v>
      </c>
    </row>
    <row r="5" spans="1:4">
      <c r="A5" s="31" t="s">
        <v>61</v>
      </c>
      <c r="B5" s="31"/>
      <c r="C5" s="32" t="s">
        <v>62</v>
      </c>
      <c r="D5" s="84" t="s">
        <v>1224</v>
      </c>
    </row>
    <row r="6" spans="1:4">
      <c r="A6" s="31" t="s">
        <v>63</v>
      </c>
      <c r="B6" s="31"/>
      <c r="C6" s="32" t="s">
        <v>64</v>
      </c>
      <c r="D6" s="84" t="s">
        <v>1225</v>
      </c>
    </row>
    <row r="7" spans="1:4">
      <c r="A7" s="31" t="s">
        <v>65</v>
      </c>
      <c r="B7" s="31"/>
      <c r="C7" s="33" t="s">
        <v>66</v>
      </c>
      <c r="D7" s="365">
        <v>38385</v>
      </c>
    </row>
    <row r="8" spans="1:4">
      <c r="A8" s="21"/>
      <c r="B8" s="21"/>
      <c r="C8" s="21"/>
    </row>
    <row r="9" spans="1:4">
      <c r="A9" s="31" t="s">
        <v>75</v>
      </c>
      <c r="B9" s="31"/>
      <c r="C9" s="45" t="s">
        <v>76</v>
      </c>
      <c r="D9" s="214">
        <v>6145253609</v>
      </c>
    </row>
    <row r="10" spans="1:4">
      <c r="A10" s="31" t="s">
        <v>77</v>
      </c>
      <c r="B10" s="31"/>
      <c r="C10" s="45" t="s">
        <v>78</v>
      </c>
      <c r="D10" s="276" t="s">
        <v>1226</v>
      </c>
    </row>
    <row r="11" spans="1:4">
      <c r="A11" s="34"/>
      <c r="B11" s="34"/>
      <c r="C11" s="46"/>
      <c r="D11" s="289"/>
    </row>
    <row r="12" spans="1:4">
      <c r="A12" s="48" t="s">
        <v>81</v>
      </c>
      <c r="B12" s="20"/>
      <c r="C12" s="32" t="s">
        <v>82</v>
      </c>
      <c r="D12" s="278" t="s">
        <v>1227</v>
      </c>
    </row>
    <row r="13" spans="1:4">
      <c r="A13" s="49" t="s">
        <v>85</v>
      </c>
      <c r="B13" s="30"/>
      <c r="C13" s="41" t="s">
        <v>100</v>
      </c>
      <c r="D13" s="263" t="s">
        <v>879</v>
      </c>
    </row>
    <row r="14" spans="1:4">
      <c r="A14" s="48" t="s">
        <v>87</v>
      </c>
      <c r="B14" s="20"/>
      <c r="C14" s="32" t="s">
        <v>88</v>
      </c>
      <c r="D14" s="210" t="s">
        <v>101</v>
      </c>
    </row>
    <row r="15" spans="1:4">
      <c r="A15" s="48" t="s">
        <v>89</v>
      </c>
      <c r="B15" s="20"/>
      <c r="C15" s="32" t="s">
        <v>90</v>
      </c>
      <c r="D15" s="211">
        <v>43212</v>
      </c>
    </row>
    <row r="16" spans="1:4">
      <c r="A16" s="48"/>
      <c r="B16" s="48"/>
      <c r="C16" s="33"/>
      <c r="D16" s="278"/>
    </row>
    <row r="17" spans="1:4">
      <c r="A17" s="31" t="s">
        <v>103</v>
      </c>
      <c r="B17" s="31"/>
      <c r="C17" s="33" t="s">
        <v>104</v>
      </c>
      <c r="D17" s="84" t="s">
        <v>105</v>
      </c>
    </row>
    <row r="18" spans="1:4">
      <c r="A18" s="31" t="s">
        <v>106</v>
      </c>
      <c r="B18" s="31"/>
      <c r="C18" s="33" t="s">
        <v>107</v>
      </c>
      <c r="D18" s="84">
        <v>2503</v>
      </c>
    </row>
    <row r="19" spans="1:4">
      <c r="A19" s="52"/>
      <c r="B19" s="52"/>
      <c r="C19" s="38"/>
      <c r="D19" s="72"/>
    </row>
    <row r="20" spans="1:4" ht="15.75">
      <c r="A20" s="23" t="s">
        <v>108</v>
      </c>
      <c r="B20" s="24"/>
      <c r="C20" s="25"/>
      <c r="D20" s="277"/>
    </row>
    <row r="21" spans="1:4" ht="15.75">
      <c r="A21" s="53" t="s">
        <v>109</v>
      </c>
      <c r="B21" s="52"/>
      <c r="C21" s="38"/>
      <c r="D21" s="385"/>
    </row>
    <row r="22" spans="1:4">
      <c r="A22" s="31" t="s">
        <v>110</v>
      </c>
      <c r="B22" s="31"/>
      <c r="C22" s="33" t="s">
        <v>111</v>
      </c>
      <c r="D22" s="54" t="s">
        <v>957</v>
      </c>
    </row>
    <row r="23" spans="1:4">
      <c r="A23" s="48" t="s">
        <v>112</v>
      </c>
      <c r="B23" s="48"/>
      <c r="C23" s="33" t="s">
        <v>113</v>
      </c>
      <c r="D23" s="222">
        <v>341852456</v>
      </c>
    </row>
    <row r="24" spans="1:4">
      <c r="A24" s="48" t="s">
        <v>114</v>
      </c>
      <c r="B24" s="48"/>
      <c r="C24" s="33" t="s">
        <v>115</v>
      </c>
      <c r="D24" s="84" t="s">
        <v>958</v>
      </c>
    </row>
    <row r="25" spans="1:4">
      <c r="A25" s="48" t="s">
        <v>116</v>
      </c>
      <c r="B25" s="48"/>
      <c r="C25" s="33" t="s">
        <v>117</v>
      </c>
      <c r="D25" s="84" t="s">
        <v>959</v>
      </c>
    </row>
    <row r="26" spans="1:4">
      <c r="A26" s="48" t="s">
        <v>81</v>
      </c>
      <c r="B26" s="48"/>
      <c r="C26" s="33" t="s">
        <v>118</v>
      </c>
      <c r="D26" s="84" t="s">
        <v>960</v>
      </c>
    </row>
    <row r="27" spans="1:4">
      <c r="A27" s="48" t="s">
        <v>85</v>
      </c>
      <c r="B27" s="48"/>
      <c r="C27" s="33" t="s">
        <v>86</v>
      </c>
      <c r="D27" s="84" t="s">
        <v>879</v>
      </c>
    </row>
    <row r="28" spans="1:4">
      <c r="A28" s="48" t="s">
        <v>87</v>
      </c>
      <c r="B28" s="48"/>
      <c r="C28" s="33" t="s">
        <v>88</v>
      </c>
      <c r="D28" s="84" t="s">
        <v>101</v>
      </c>
    </row>
    <row r="29" spans="1:4">
      <c r="A29" s="48" t="s">
        <v>89</v>
      </c>
      <c r="B29" s="48"/>
      <c r="C29" s="33" t="s">
        <v>119</v>
      </c>
      <c r="D29" s="84">
        <v>43232</v>
      </c>
    </row>
    <row r="30" spans="1:4">
      <c r="A30" s="48"/>
      <c r="B30" s="48"/>
      <c r="C30" s="33"/>
      <c r="D30" s="84"/>
    </row>
    <row r="31" spans="1:4">
      <c r="A31" s="48" t="s">
        <v>120</v>
      </c>
      <c r="B31" s="48"/>
      <c r="C31" s="33" t="s">
        <v>121</v>
      </c>
      <c r="D31" s="214">
        <v>6145824512</v>
      </c>
    </row>
    <row r="32" spans="1:4">
      <c r="A32" s="48" t="s">
        <v>54</v>
      </c>
      <c r="B32" s="48"/>
      <c r="C32" s="45" t="s">
        <v>124</v>
      </c>
      <c r="D32" s="276" t="s">
        <v>961</v>
      </c>
    </row>
    <row r="33" spans="1:4">
      <c r="A33" s="55"/>
      <c r="B33" s="56"/>
      <c r="C33" s="392"/>
      <c r="D33" s="279"/>
    </row>
    <row r="34" spans="1:4">
      <c r="A34" s="223" t="s">
        <v>133</v>
      </c>
      <c r="B34" s="223"/>
      <c r="C34" s="140" t="s">
        <v>134</v>
      </c>
      <c r="D34" s="278" t="s">
        <v>135</v>
      </c>
    </row>
    <row r="35" spans="1:4">
      <c r="A35" s="57"/>
      <c r="B35" s="58"/>
      <c r="C35" s="38"/>
      <c r="D35" s="278"/>
    </row>
    <row r="36" spans="1:4" ht="15.75">
      <c r="A36" s="256" t="s">
        <v>1453</v>
      </c>
      <c r="B36" s="363"/>
      <c r="C36" s="363"/>
      <c r="D36" s="363"/>
    </row>
    <row r="37" spans="1:4">
      <c r="A37" s="84" t="s">
        <v>309</v>
      </c>
      <c r="B37" s="84"/>
      <c r="C37" s="20" t="s">
        <v>1041</v>
      </c>
      <c r="D37" s="278" t="s">
        <v>49</v>
      </c>
    </row>
    <row r="38" spans="1:4">
      <c r="A38" s="84"/>
      <c r="B38" s="84"/>
      <c r="C38" s="20"/>
      <c r="D38" s="363"/>
    </row>
    <row r="39" spans="1:4" ht="15.75">
      <c r="A39" s="522" t="s">
        <v>136</v>
      </c>
      <c r="B39" s="523"/>
      <c r="C39" s="523"/>
      <c r="D39" s="364"/>
    </row>
    <row r="40" spans="1:4" ht="15.75">
      <c r="A40" s="60" t="s">
        <v>137</v>
      </c>
      <c r="B40" s="59"/>
      <c r="C40" s="59"/>
      <c r="D40" s="386"/>
    </row>
    <row r="41" spans="1:4">
      <c r="A41" s="61" t="s">
        <v>138</v>
      </c>
      <c r="B41" s="61"/>
      <c r="C41" s="42" t="s">
        <v>139</v>
      </c>
      <c r="D41" s="222">
        <v>454565159</v>
      </c>
    </row>
    <row r="42" spans="1:4">
      <c r="A42" s="62" t="s">
        <v>140</v>
      </c>
      <c r="B42" s="62"/>
      <c r="C42" s="42" t="s">
        <v>141</v>
      </c>
      <c r="D42" s="72" t="s">
        <v>1228</v>
      </c>
    </row>
    <row r="43" spans="1:4">
      <c r="A43" s="62"/>
      <c r="B43" s="62"/>
      <c r="C43" s="42"/>
      <c r="D43" s="72"/>
    </row>
    <row r="44" spans="1:4">
      <c r="A44" s="62" t="s">
        <v>142</v>
      </c>
      <c r="B44" s="62"/>
      <c r="C44" s="61"/>
      <c r="D44" s="72"/>
    </row>
    <row r="45" spans="1:4">
      <c r="A45" s="20" t="s">
        <v>81</v>
      </c>
      <c r="B45" s="62"/>
      <c r="C45" s="61" t="s">
        <v>143</v>
      </c>
      <c r="D45" s="72" t="s">
        <v>1229</v>
      </c>
    </row>
    <row r="46" spans="1:4">
      <c r="A46" s="20" t="s">
        <v>85</v>
      </c>
      <c r="B46" s="62"/>
      <c r="C46" s="61" t="s">
        <v>100</v>
      </c>
      <c r="D46" s="72" t="s">
        <v>901</v>
      </c>
    </row>
    <row r="47" spans="1:4">
      <c r="A47" s="20" t="s">
        <v>87</v>
      </c>
      <c r="B47" s="62"/>
      <c r="C47" s="61" t="s">
        <v>88</v>
      </c>
      <c r="D47" s="72" t="s">
        <v>101</v>
      </c>
    </row>
    <row r="48" spans="1:4">
      <c r="A48" s="20" t="s">
        <v>89</v>
      </c>
      <c r="B48" s="62"/>
      <c r="C48" s="61" t="s">
        <v>90</v>
      </c>
      <c r="D48" s="211">
        <v>45701</v>
      </c>
    </row>
    <row r="49" spans="1:4">
      <c r="A49" s="61"/>
      <c r="B49" s="61"/>
      <c r="C49" s="42"/>
      <c r="D49" s="72"/>
    </row>
    <row r="50" spans="1:4">
      <c r="A50" s="61" t="s">
        <v>146</v>
      </c>
      <c r="B50" s="61"/>
      <c r="C50" s="42" t="s">
        <v>147</v>
      </c>
      <c r="D50" s="220">
        <v>400007604</v>
      </c>
    </row>
    <row r="51" spans="1:4">
      <c r="A51" s="48" t="s">
        <v>184</v>
      </c>
      <c r="B51" s="48"/>
      <c r="C51" s="61" t="s">
        <v>148</v>
      </c>
      <c r="D51" s="72" t="s">
        <v>1230</v>
      </c>
    </row>
    <row r="52" spans="1:4">
      <c r="A52" s="48"/>
      <c r="B52" s="48"/>
      <c r="C52" s="61"/>
      <c r="D52" s="72"/>
    </row>
    <row r="53" spans="1:4" ht="15.75">
      <c r="A53" s="217" t="s">
        <v>149</v>
      </c>
      <c r="B53" s="48"/>
      <c r="C53" s="72"/>
      <c r="D53" s="72"/>
    </row>
    <row r="54" spans="1:4">
      <c r="A54" s="20" t="s">
        <v>81</v>
      </c>
      <c r="B54" s="48"/>
      <c r="C54" s="72" t="s">
        <v>150</v>
      </c>
      <c r="D54" s="278" t="s">
        <v>1227</v>
      </c>
    </row>
    <row r="55" spans="1:4">
      <c r="A55" s="20" t="s">
        <v>85</v>
      </c>
      <c r="B55" s="48"/>
      <c r="C55" s="72" t="s">
        <v>100</v>
      </c>
      <c r="D55" s="263" t="s">
        <v>879</v>
      </c>
    </row>
    <row r="56" spans="1:4">
      <c r="A56" s="20" t="s">
        <v>87</v>
      </c>
      <c r="B56" s="48"/>
      <c r="C56" s="72" t="s">
        <v>88</v>
      </c>
      <c r="D56" s="210" t="s">
        <v>101</v>
      </c>
    </row>
    <row r="57" spans="1:4">
      <c r="A57" s="20" t="s">
        <v>89</v>
      </c>
      <c r="B57" s="48"/>
      <c r="C57" s="72" t="s">
        <v>90</v>
      </c>
      <c r="D57" s="211">
        <v>43212</v>
      </c>
    </row>
    <row r="58" spans="1:4">
      <c r="A58" s="61"/>
      <c r="B58" s="61"/>
      <c r="C58" s="61"/>
      <c r="D58" s="72"/>
    </row>
    <row r="59" spans="1:4">
      <c r="A59" s="61" t="s">
        <v>152</v>
      </c>
      <c r="B59" s="61"/>
      <c r="C59" s="61" t="s">
        <v>153</v>
      </c>
      <c r="D59" s="71">
        <v>20000</v>
      </c>
    </row>
    <row r="60" spans="1:4">
      <c r="A60" s="61" t="s">
        <v>154</v>
      </c>
      <c r="B60" s="61"/>
      <c r="C60" s="61" t="s">
        <v>155</v>
      </c>
      <c r="D60" s="71">
        <v>2000</v>
      </c>
    </row>
    <row r="61" spans="1:4">
      <c r="A61" s="61" t="s">
        <v>156</v>
      </c>
      <c r="B61" s="61"/>
      <c r="C61" s="61" t="s">
        <v>157</v>
      </c>
      <c r="D61" s="71">
        <v>20000</v>
      </c>
    </row>
    <row r="62" spans="1:4">
      <c r="A62" s="61" t="s">
        <v>158</v>
      </c>
      <c r="B62" s="61"/>
      <c r="C62" s="61" t="s">
        <v>159</v>
      </c>
      <c r="D62" s="71">
        <v>1240</v>
      </c>
    </row>
    <row r="63" spans="1:4">
      <c r="A63" s="61" t="s">
        <v>160</v>
      </c>
      <c r="B63" s="61"/>
      <c r="C63" s="61" t="s">
        <v>161</v>
      </c>
      <c r="D63" s="71">
        <v>20000</v>
      </c>
    </row>
    <row r="64" spans="1:4">
      <c r="A64" s="61" t="s">
        <v>162</v>
      </c>
      <c r="B64" s="61"/>
      <c r="C64" s="61" t="s">
        <v>163</v>
      </c>
      <c r="D64" s="71">
        <v>290</v>
      </c>
    </row>
    <row r="65" spans="1:4">
      <c r="A65" s="61"/>
      <c r="B65" s="61"/>
      <c r="C65" s="61"/>
      <c r="D65" s="71"/>
    </row>
    <row r="66" spans="1:4">
      <c r="A66" s="61" t="s">
        <v>87</v>
      </c>
      <c r="B66" s="61"/>
      <c r="C66" s="61" t="s">
        <v>164</v>
      </c>
      <c r="D66" s="71" t="s">
        <v>101</v>
      </c>
    </row>
    <row r="67" spans="1:4">
      <c r="A67" s="61" t="s">
        <v>165</v>
      </c>
      <c r="B67" s="61"/>
      <c r="C67" s="61" t="s">
        <v>166</v>
      </c>
      <c r="D67" s="218">
        <v>52112233</v>
      </c>
    </row>
    <row r="68" spans="1:4">
      <c r="A68" s="61" t="s">
        <v>167</v>
      </c>
      <c r="B68" s="61"/>
      <c r="C68" s="61" t="s">
        <v>168</v>
      </c>
      <c r="D68" s="71">
        <v>20000</v>
      </c>
    </row>
    <row r="69" spans="1:4">
      <c r="A69" s="61" t="s">
        <v>169</v>
      </c>
      <c r="B69" s="61"/>
      <c r="C69" s="61" t="s">
        <v>170</v>
      </c>
      <c r="D69" s="71">
        <v>600</v>
      </c>
    </row>
    <row r="70" spans="1:4">
      <c r="A70" s="61"/>
      <c r="B70" s="61"/>
      <c r="C70" s="61"/>
      <c r="D70" s="71"/>
    </row>
    <row r="71" spans="1:4">
      <c r="A71" s="63" t="s">
        <v>178</v>
      </c>
      <c r="B71" s="63"/>
      <c r="C71" s="20" t="s">
        <v>179</v>
      </c>
      <c r="D71" s="71">
        <v>20000</v>
      </c>
    </row>
    <row r="72" spans="1:4">
      <c r="A72" s="63" t="s">
        <v>180</v>
      </c>
      <c r="B72" s="63"/>
      <c r="C72" s="20" t="s">
        <v>181</v>
      </c>
      <c r="D72" s="230">
        <v>200</v>
      </c>
    </row>
    <row r="73" spans="1:4">
      <c r="A73" s="63" t="s">
        <v>106</v>
      </c>
      <c r="B73" s="63"/>
      <c r="C73" s="20" t="s">
        <v>182</v>
      </c>
      <c r="D73" s="239" t="s">
        <v>902</v>
      </c>
    </row>
    <row r="74" spans="1:4">
      <c r="A74" s="63"/>
      <c r="B74" s="63"/>
      <c r="C74" s="20"/>
      <c r="D74" s="280"/>
    </row>
    <row r="75" spans="1:4" ht="15.75">
      <c r="A75" s="92" t="s">
        <v>296</v>
      </c>
      <c r="B75" s="25"/>
      <c r="C75" s="25"/>
      <c r="D75" s="282"/>
    </row>
    <row r="76" spans="1:4" ht="15.75">
      <c r="A76" s="93" t="s">
        <v>297</v>
      </c>
      <c r="B76" s="94"/>
      <c r="C76" s="94"/>
      <c r="D76" s="123"/>
    </row>
    <row r="77" spans="1:4" ht="15.75">
      <c r="A77" s="95"/>
      <c r="B77" s="96"/>
      <c r="C77" s="159" t="s">
        <v>298</v>
      </c>
      <c r="D77" s="283" t="s">
        <v>314</v>
      </c>
    </row>
    <row r="78" spans="1:4" ht="15.75">
      <c r="A78" s="95"/>
      <c r="B78" s="96"/>
      <c r="C78" s="159" t="s">
        <v>300</v>
      </c>
      <c r="D78" s="284" t="s">
        <v>914</v>
      </c>
    </row>
    <row r="79" spans="1:4" ht="15.75">
      <c r="A79" s="95"/>
      <c r="B79" s="96"/>
      <c r="C79" s="31" t="s">
        <v>935</v>
      </c>
      <c r="D79" s="225">
        <v>20000</v>
      </c>
    </row>
    <row r="80" spans="1:4" ht="15.75">
      <c r="A80" s="95"/>
      <c r="B80" s="96"/>
      <c r="C80" s="31" t="s">
        <v>1231</v>
      </c>
      <c r="D80" s="219">
        <v>-25000</v>
      </c>
    </row>
    <row r="81" spans="1:4" ht="15.75">
      <c r="A81" s="97"/>
      <c r="B81" s="60"/>
      <c r="C81" s="241" t="s">
        <v>301</v>
      </c>
      <c r="D81" s="446">
        <v>-5000</v>
      </c>
    </row>
    <row r="82" spans="1:4" ht="15.75">
      <c r="A82" s="97" t="s">
        <v>303</v>
      </c>
      <c r="B82" s="60"/>
      <c r="C82" s="252"/>
      <c r="D82" s="349"/>
    </row>
    <row r="83" spans="1:4">
      <c r="A83" s="31" t="s">
        <v>304</v>
      </c>
      <c r="B83" s="31"/>
      <c r="C83" s="33" t="s">
        <v>305</v>
      </c>
      <c r="D83" s="286" t="s">
        <v>306</v>
      </c>
    </row>
    <row r="84" spans="1:4">
      <c r="A84" s="31" t="s">
        <v>307</v>
      </c>
      <c r="B84" s="31"/>
      <c r="C84" s="33" t="s">
        <v>308</v>
      </c>
      <c r="D84" s="278" t="s">
        <v>306</v>
      </c>
    </row>
    <row r="85" spans="1:4">
      <c r="A85" s="21"/>
      <c r="B85" s="21"/>
      <c r="C85" s="21"/>
      <c r="D85" s="287"/>
    </row>
    <row r="86" spans="1:4" ht="15.75">
      <c r="A86" s="98" t="s">
        <v>313</v>
      </c>
      <c r="B86" s="31"/>
      <c r="C86" s="33"/>
      <c r="D86" s="278"/>
    </row>
    <row r="87" spans="1:4">
      <c r="A87" s="31" t="s">
        <v>314</v>
      </c>
      <c r="B87" s="31"/>
      <c r="C87" s="33"/>
      <c r="D87" s="278" t="s">
        <v>49</v>
      </c>
    </row>
    <row r="88" spans="1:4">
      <c r="A88" s="45"/>
      <c r="B88" s="52"/>
      <c r="C88" s="38"/>
      <c r="D88" s="278"/>
    </row>
    <row r="89" spans="1:4" ht="15.75">
      <c r="A89" s="102" t="s">
        <v>319</v>
      </c>
      <c r="B89" s="39"/>
      <c r="C89" s="50"/>
      <c r="D89" s="288" t="s">
        <v>306</v>
      </c>
    </row>
    <row r="90" spans="1:4" ht="15.75">
      <c r="A90" s="102"/>
      <c r="B90" s="39"/>
      <c r="C90" s="50"/>
      <c r="D90" s="288"/>
    </row>
    <row r="91" spans="1:4" ht="31.5">
      <c r="A91" s="102" t="s">
        <v>320</v>
      </c>
      <c r="B91" s="39"/>
      <c r="C91" s="50"/>
      <c r="D91" s="385" t="s">
        <v>321</v>
      </c>
    </row>
    <row r="92" spans="1:4">
      <c r="A92" s="31"/>
      <c r="B92" s="31"/>
      <c r="C92" s="33"/>
      <c r="D92" s="278"/>
    </row>
    <row r="93" spans="1:4" ht="15.75">
      <c r="A93" s="103" t="s">
        <v>322</v>
      </c>
      <c r="B93" s="31"/>
      <c r="C93" s="33"/>
      <c r="D93" s="278"/>
    </row>
    <row r="94" spans="1:4">
      <c r="A94" s="34" t="s">
        <v>323</v>
      </c>
      <c r="B94" s="34"/>
      <c r="C94" s="35"/>
      <c r="D94" s="289" t="s">
        <v>135</v>
      </c>
    </row>
    <row r="95" spans="1:4" ht="15.75" thickBot="1">
      <c r="A95" s="45"/>
      <c r="B95" s="52"/>
      <c r="C95" s="38"/>
      <c r="D95" s="289"/>
    </row>
    <row r="96" spans="1:4" ht="16.5" thickBot="1">
      <c r="A96" s="102" t="s">
        <v>324</v>
      </c>
      <c r="B96" s="39"/>
      <c r="C96" s="104" t="s">
        <v>325</v>
      </c>
      <c r="D96" s="366">
        <v>0</v>
      </c>
    </row>
    <row r="97" spans="1:4" ht="15.75">
      <c r="A97" s="102" t="s">
        <v>328</v>
      </c>
      <c r="B97" s="39"/>
      <c r="C97" s="50"/>
      <c r="D97" s="288"/>
    </row>
    <row r="98" spans="1:4" ht="15.75">
      <c r="A98" s="98" t="s">
        <v>329</v>
      </c>
      <c r="B98" s="31"/>
      <c r="C98" s="33"/>
      <c r="D98" s="286"/>
    </row>
    <row r="99" spans="1:4">
      <c r="A99" s="31" t="s">
        <v>330</v>
      </c>
      <c r="B99" s="31"/>
      <c r="C99" s="33" t="s">
        <v>331</v>
      </c>
      <c r="D99" s="278" t="s">
        <v>49</v>
      </c>
    </row>
    <row r="100" spans="1:4">
      <c r="A100" s="20"/>
      <c r="B100" s="100"/>
      <c r="C100" s="91"/>
      <c r="D100" s="371"/>
    </row>
    <row r="101" spans="1:4" ht="15.75">
      <c r="A101" s="132" t="s">
        <v>977</v>
      </c>
      <c r="B101" s="23"/>
      <c r="C101" s="133"/>
      <c r="D101" s="293"/>
    </row>
    <row r="102" spans="1:4">
      <c r="A102" s="20" t="s">
        <v>1232</v>
      </c>
      <c r="B102" s="100">
        <v>1</v>
      </c>
      <c r="C102" s="91" t="s">
        <v>520</v>
      </c>
      <c r="D102" s="290">
        <v>-5000</v>
      </c>
    </row>
    <row r="103" spans="1:4" ht="15.75">
      <c r="A103" s="27" t="s">
        <v>574</v>
      </c>
      <c r="B103" s="100"/>
      <c r="C103" s="91"/>
      <c r="D103" s="290"/>
    </row>
    <row r="104" spans="1:4">
      <c r="A104" s="20" t="s">
        <v>589</v>
      </c>
      <c r="B104" s="100">
        <v>8</v>
      </c>
      <c r="C104" s="91" t="s">
        <v>590</v>
      </c>
      <c r="D104" s="258">
        <v>1000</v>
      </c>
    </row>
    <row r="105" spans="1:4">
      <c r="A105" s="30"/>
      <c r="B105" s="213"/>
      <c r="C105" s="170"/>
      <c r="D105" s="442"/>
    </row>
    <row r="106" spans="1:4">
      <c r="A106" s="30"/>
      <c r="B106" s="213"/>
      <c r="C106" s="170"/>
      <c r="D106" s="442"/>
    </row>
    <row r="107" spans="1:4" ht="15.75">
      <c r="A107" s="137" t="s">
        <v>479</v>
      </c>
      <c r="B107" s="138"/>
      <c r="C107" s="139"/>
      <c r="D107" s="294"/>
    </row>
    <row r="108" spans="1:4">
      <c r="A108" s="31" t="s">
        <v>304</v>
      </c>
      <c r="B108" s="31"/>
      <c r="C108" s="33" t="s">
        <v>480</v>
      </c>
      <c r="D108" s="281" t="s">
        <v>306</v>
      </c>
    </row>
    <row r="109" spans="1:4">
      <c r="A109" s="31" t="s">
        <v>307</v>
      </c>
      <c r="B109" s="31"/>
      <c r="C109" s="33" t="s">
        <v>308</v>
      </c>
      <c r="D109" s="278" t="s">
        <v>306</v>
      </c>
    </row>
    <row r="110" spans="1:4">
      <c r="A110" s="134"/>
      <c r="B110" s="190"/>
      <c r="C110" s="268"/>
      <c r="D110" s="267"/>
    </row>
    <row r="111" spans="1:4" ht="15.75">
      <c r="A111" s="137" t="s">
        <v>481</v>
      </c>
      <c r="B111" s="138"/>
      <c r="C111" s="139"/>
      <c r="D111" s="294"/>
    </row>
    <row r="112" spans="1:4">
      <c r="A112" s="31" t="s">
        <v>106</v>
      </c>
      <c r="B112" s="31"/>
      <c r="C112" s="45" t="s">
        <v>482</v>
      </c>
      <c r="D112" s="295" t="s">
        <v>1233</v>
      </c>
    </row>
    <row r="113" spans="1:4">
      <c r="A113" s="34" t="s">
        <v>483</v>
      </c>
      <c r="B113" s="34"/>
      <c r="C113" s="46" t="s">
        <v>484</v>
      </c>
      <c r="D113" s="298" t="s">
        <v>49</v>
      </c>
    </row>
    <row r="114" spans="1:4">
      <c r="A114" s="106" t="s">
        <v>334</v>
      </c>
      <c r="B114" s="34"/>
      <c r="C114" s="46" t="s">
        <v>485</v>
      </c>
      <c r="D114" s="390">
        <v>45658</v>
      </c>
    </row>
    <row r="115" spans="1:4">
      <c r="A115" s="106" t="s">
        <v>336</v>
      </c>
      <c r="B115" s="34"/>
      <c r="C115" s="46" t="s">
        <v>486</v>
      </c>
      <c r="D115" s="390">
        <v>46022</v>
      </c>
    </row>
    <row r="116" spans="1:4">
      <c r="A116" s="106" t="s">
        <v>487</v>
      </c>
      <c r="B116" s="34"/>
      <c r="C116" s="46" t="s">
        <v>488</v>
      </c>
      <c r="D116" s="296">
        <v>365</v>
      </c>
    </row>
    <row r="117" spans="1:4">
      <c r="A117" s="106" t="s">
        <v>489</v>
      </c>
      <c r="B117" s="34"/>
      <c r="C117" s="46" t="s">
        <v>987</v>
      </c>
      <c r="D117" s="297">
        <v>1</v>
      </c>
    </row>
    <row r="118" spans="1:4">
      <c r="A118" s="106" t="s">
        <v>490</v>
      </c>
      <c r="B118" s="34"/>
      <c r="C118" s="46" t="s">
        <v>491</v>
      </c>
      <c r="D118" s="298" t="s">
        <v>49</v>
      </c>
    </row>
    <row r="119" spans="1:4">
      <c r="A119" s="26"/>
      <c r="B119" s="353"/>
      <c r="C119" s="353"/>
      <c r="D119" s="429"/>
    </row>
    <row r="120" spans="1:4" ht="15.75">
      <c r="A120" s="161" t="s">
        <v>518</v>
      </c>
      <c r="B120" s="162"/>
      <c r="C120" s="162"/>
      <c r="D120" s="300"/>
    </row>
    <row r="121" spans="1:4" ht="15.75">
      <c r="A121" s="524" t="s">
        <v>519</v>
      </c>
      <c r="B121" s="525"/>
      <c r="C121" s="525"/>
      <c r="D121" s="163"/>
    </row>
    <row r="122" spans="1:4">
      <c r="A122" s="20" t="s">
        <v>367</v>
      </c>
      <c r="B122" s="164">
        <v>1</v>
      </c>
      <c r="C122" s="91" t="s">
        <v>520</v>
      </c>
      <c r="D122" s="291">
        <v>-5000</v>
      </c>
    </row>
    <row r="123" spans="1:4">
      <c r="A123" s="20" t="s">
        <v>521</v>
      </c>
      <c r="B123" s="164" t="s">
        <v>410</v>
      </c>
      <c r="C123" s="91" t="s">
        <v>522</v>
      </c>
      <c r="D123" s="291">
        <v>1000</v>
      </c>
    </row>
    <row r="124" spans="1:4">
      <c r="A124" s="20" t="s">
        <v>523</v>
      </c>
      <c r="B124" s="164" t="s">
        <v>421</v>
      </c>
      <c r="C124" s="91" t="s">
        <v>524</v>
      </c>
      <c r="D124" s="291">
        <v>0</v>
      </c>
    </row>
    <row r="125" spans="1:4">
      <c r="A125" s="20" t="s">
        <v>374</v>
      </c>
      <c r="B125" s="164">
        <v>3</v>
      </c>
      <c r="C125" s="91" t="s">
        <v>525</v>
      </c>
      <c r="D125" s="291">
        <v>-4000</v>
      </c>
    </row>
    <row r="126" spans="1:4">
      <c r="A126" s="20" t="s">
        <v>526</v>
      </c>
      <c r="B126" s="164">
        <v>4</v>
      </c>
      <c r="C126" s="91" t="s">
        <v>527</v>
      </c>
      <c r="D126" s="291">
        <v>0</v>
      </c>
    </row>
    <row r="127" spans="1:4">
      <c r="A127" s="20" t="s">
        <v>286</v>
      </c>
      <c r="B127" s="164">
        <v>5</v>
      </c>
      <c r="C127" s="91" t="s">
        <v>528</v>
      </c>
      <c r="D127" s="291">
        <v>0</v>
      </c>
    </row>
    <row r="128" spans="1:4">
      <c r="A128" s="20" t="s">
        <v>529</v>
      </c>
      <c r="B128" s="164">
        <v>6</v>
      </c>
      <c r="C128" s="91" t="s">
        <v>530</v>
      </c>
      <c r="D128" s="291">
        <v>0</v>
      </c>
    </row>
    <row r="129" spans="1:4">
      <c r="A129" s="20" t="s">
        <v>531</v>
      </c>
      <c r="B129" s="164">
        <v>7</v>
      </c>
      <c r="C129" s="91" t="s">
        <v>532</v>
      </c>
      <c r="D129" s="291">
        <v>0</v>
      </c>
    </row>
    <row r="130" spans="1:4">
      <c r="A130" s="20"/>
      <c r="B130" s="164" t="s">
        <v>533</v>
      </c>
      <c r="C130" s="91" t="s">
        <v>534</v>
      </c>
      <c r="D130" s="291">
        <v>0</v>
      </c>
    </row>
    <row r="131" spans="1:4">
      <c r="A131" s="20" t="s">
        <v>535</v>
      </c>
      <c r="B131" s="164" t="s">
        <v>429</v>
      </c>
      <c r="C131" s="91" t="s">
        <v>536</v>
      </c>
      <c r="D131" s="291">
        <v>0</v>
      </c>
    </row>
    <row r="132" spans="1:4">
      <c r="A132" s="20" t="s">
        <v>537</v>
      </c>
      <c r="B132" s="164" t="s">
        <v>432</v>
      </c>
      <c r="C132" s="91" t="s">
        <v>538</v>
      </c>
      <c r="D132" s="291">
        <v>0</v>
      </c>
    </row>
    <row r="133" spans="1:4">
      <c r="A133" s="20" t="s">
        <v>539</v>
      </c>
      <c r="B133" s="164" t="s">
        <v>435</v>
      </c>
      <c r="C133" s="91" t="s">
        <v>540</v>
      </c>
      <c r="D133" s="291">
        <v>0</v>
      </c>
    </row>
    <row r="134" spans="1:4">
      <c r="A134" s="20" t="s">
        <v>541</v>
      </c>
      <c r="B134" s="164">
        <v>9</v>
      </c>
      <c r="C134" s="91" t="s">
        <v>542</v>
      </c>
      <c r="D134" s="291">
        <v>0</v>
      </c>
    </row>
    <row r="135" spans="1:4">
      <c r="A135" s="20" t="s">
        <v>543</v>
      </c>
      <c r="B135" s="164">
        <v>10</v>
      </c>
      <c r="C135" s="91" t="s">
        <v>544</v>
      </c>
      <c r="D135" s="291">
        <v>0</v>
      </c>
    </row>
    <row r="136" spans="1:4">
      <c r="A136" s="20" t="s">
        <v>545</v>
      </c>
      <c r="B136" s="164">
        <v>11</v>
      </c>
      <c r="C136" s="91" t="s">
        <v>546</v>
      </c>
      <c r="D136" s="291">
        <v>0</v>
      </c>
    </row>
    <row r="137" spans="1:4">
      <c r="A137" s="20" t="s">
        <v>547</v>
      </c>
      <c r="B137" s="164">
        <v>12</v>
      </c>
      <c r="C137" s="91" t="s">
        <v>548</v>
      </c>
      <c r="D137" s="291">
        <v>0</v>
      </c>
    </row>
    <row r="138" spans="1:4">
      <c r="A138" s="20" t="s">
        <v>549</v>
      </c>
      <c r="B138" s="164">
        <v>13</v>
      </c>
      <c r="C138" s="91" t="s">
        <v>550</v>
      </c>
      <c r="D138" s="291">
        <v>0</v>
      </c>
    </row>
    <row r="139" spans="1:4">
      <c r="A139" s="20" t="s">
        <v>551</v>
      </c>
      <c r="B139" s="164">
        <v>14</v>
      </c>
      <c r="C139" s="91" t="s">
        <v>552</v>
      </c>
      <c r="D139" s="291">
        <v>600</v>
      </c>
    </row>
    <row r="140" spans="1:4" ht="30">
      <c r="A140" s="20" t="s">
        <v>553</v>
      </c>
      <c r="B140" s="165">
        <v>15</v>
      </c>
      <c r="C140" s="166" t="s">
        <v>989</v>
      </c>
      <c r="D140" s="301">
        <v>0</v>
      </c>
    </row>
    <row r="141" spans="1:4">
      <c r="A141" s="20" t="s">
        <v>554</v>
      </c>
      <c r="B141" s="164">
        <v>16</v>
      </c>
      <c r="C141" s="91" t="s">
        <v>555</v>
      </c>
      <c r="D141" s="291">
        <v>0</v>
      </c>
    </row>
    <row r="142" spans="1:4">
      <c r="A142" s="20" t="s">
        <v>818</v>
      </c>
      <c r="B142" s="165">
        <v>17</v>
      </c>
      <c r="C142" s="91" t="s">
        <v>556</v>
      </c>
      <c r="D142" s="291">
        <v>600</v>
      </c>
    </row>
    <row r="143" spans="1:4">
      <c r="A143" s="20" t="s">
        <v>557</v>
      </c>
      <c r="B143" s="164">
        <v>18</v>
      </c>
      <c r="C143" s="91" t="s">
        <v>558</v>
      </c>
      <c r="D143" s="290">
        <v>0</v>
      </c>
    </row>
    <row r="144" spans="1:4">
      <c r="A144" s="167" t="s">
        <v>559</v>
      </c>
      <c r="B144" s="165">
        <v>19</v>
      </c>
      <c r="C144" s="168" t="s">
        <v>560</v>
      </c>
      <c r="D144" s="302">
        <v>600</v>
      </c>
    </row>
    <row r="145" spans="1:4">
      <c r="A145" s="20" t="s">
        <v>561</v>
      </c>
      <c r="B145" s="164">
        <v>20</v>
      </c>
      <c r="C145" s="91" t="s">
        <v>562</v>
      </c>
      <c r="D145" s="291">
        <v>0</v>
      </c>
    </row>
    <row r="146" spans="1:4">
      <c r="A146" s="20" t="s">
        <v>563</v>
      </c>
      <c r="B146" s="165">
        <v>21</v>
      </c>
      <c r="C146" s="91" t="s">
        <v>564</v>
      </c>
      <c r="D146" s="290">
        <v>0</v>
      </c>
    </row>
    <row r="147" spans="1:4">
      <c r="A147" s="20" t="s">
        <v>565</v>
      </c>
      <c r="B147" s="164">
        <v>22</v>
      </c>
      <c r="C147" s="91" t="s">
        <v>566</v>
      </c>
      <c r="D147" s="291">
        <v>0</v>
      </c>
    </row>
    <row r="148" spans="1:4">
      <c r="A148" s="20" t="s">
        <v>567</v>
      </c>
      <c r="B148" s="165">
        <v>23</v>
      </c>
      <c r="C148" s="91" t="s">
        <v>568</v>
      </c>
      <c r="D148" s="291">
        <v>600</v>
      </c>
    </row>
    <row r="149" spans="1:4">
      <c r="A149" s="20" t="s">
        <v>569</v>
      </c>
      <c r="B149" s="164">
        <v>24</v>
      </c>
      <c r="C149" s="91" t="s">
        <v>990</v>
      </c>
      <c r="D149" s="290">
        <v>0</v>
      </c>
    </row>
    <row r="150" spans="1:4">
      <c r="A150" s="20" t="s">
        <v>478</v>
      </c>
      <c r="B150" s="164" t="s">
        <v>991</v>
      </c>
      <c r="C150" s="91" t="s">
        <v>992</v>
      </c>
      <c r="D150" s="290">
        <v>0</v>
      </c>
    </row>
    <row r="151" spans="1:4">
      <c r="A151" s="20" t="s">
        <v>478</v>
      </c>
      <c r="B151" s="164" t="s">
        <v>993</v>
      </c>
      <c r="C151" s="91" t="s">
        <v>994</v>
      </c>
      <c r="D151" s="290">
        <v>0</v>
      </c>
    </row>
    <row r="152" spans="1:4">
      <c r="A152" s="20" t="s">
        <v>478</v>
      </c>
      <c r="B152" s="164" t="s">
        <v>995</v>
      </c>
      <c r="C152" s="91" t="s">
        <v>996</v>
      </c>
      <c r="D152" s="290">
        <v>0</v>
      </c>
    </row>
    <row r="153" spans="1:4">
      <c r="A153" s="20" t="s">
        <v>478</v>
      </c>
      <c r="B153" s="164" t="s">
        <v>997</v>
      </c>
      <c r="C153" s="91" t="s">
        <v>998</v>
      </c>
      <c r="D153" s="290">
        <v>0</v>
      </c>
    </row>
    <row r="154" spans="1:4">
      <c r="A154" s="20" t="s">
        <v>478</v>
      </c>
      <c r="B154" s="164" t="s">
        <v>999</v>
      </c>
      <c r="C154" s="91" t="s">
        <v>1000</v>
      </c>
      <c r="D154" s="290">
        <v>0</v>
      </c>
    </row>
    <row r="155" spans="1:4">
      <c r="A155" s="20" t="s">
        <v>478</v>
      </c>
      <c r="B155" s="164" t="s">
        <v>1001</v>
      </c>
      <c r="C155" s="91" t="s">
        <v>1002</v>
      </c>
      <c r="D155" s="290">
        <v>0</v>
      </c>
    </row>
    <row r="156" spans="1:4">
      <c r="A156" s="20" t="s">
        <v>1003</v>
      </c>
      <c r="B156" s="164" t="s">
        <v>1004</v>
      </c>
      <c r="C156" s="91" t="s">
        <v>570</v>
      </c>
      <c r="D156" s="291">
        <v>0</v>
      </c>
    </row>
    <row r="157" spans="1:4">
      <c r="A157" s="20" t="s">
        <v>571</v>
      </c>
      <c r="B157" s="164">
        <v>26</v>
      </c>
      <c r="C157" s="91" t="s">
        <v>572</v>
      </c>
      <c r="D157" s="291">
        <v>600</v>
      </c>
    </row>
    <row r="158" spans="1:4">
      <c r="A158" s="30"/>
      <c r="B158" s="169"/>
      <c r="C158" s="170"/>
      <c r="D158" s="303"/>
    </row>
    <row r="159" spans="1:4" ht="15.75">
      <c r="A159" s="524" t="s">
        <v>573</v>
      </c>
      <c r="B159" s="525"/>
      <c r="C159" s="525"/>
      <c r="D159" s="163"/>
    </row>
    <row r="160" spans="1:4" ht="15.75">
      <c r="A160" s="171" t="s">
        <v>574</v>
      </c>
      <c r="B160" s="171"/>
      <c r="C160" s="172"/>
      <c r="D160" s="304"/>
    </row>
    <row r="161" spans="1:4">
      <c r="A161" s="20" t="s">
        <v>575</v>
      </c>
      <c r="B161" s="100">
        <v>1</v>
      </c>
      <c r="C161" s="91" t="s">
        <v>576</v>
      </c>
      <c r="D161" s="290">
        <v>0</v>
      </c>
    </row>
    <row r="162" spans="1:4">
      <c r="A162" s="20" t="s">
        <v>577</v>
      </c>
      <c r="B162" s="100">
        <v>2</v>
      </c>
      <c r="C162" s="91" t="s">
        <v>578</v>
      </c>
      <c r="D162" s="290">
        <v>0</v>
      </c>
    </row>
    <row r="163" spans="1:4">
      <c r="A163" s="20" t="s">
        <v>579</v>
      </c>
      <c r="B163" s="100">
        <v>3</v>
      </c>
      <c r="C163" s="91" t="s">
        <v>580</v>
      </c>
      <c r="D163" s="290">
        <v>0</v>
      </c>
    </row>
    <row r="164" spans="1:4">
      <c r="A164" s="20" t="s">
        <v>581</v>
      </c>
      <c r="B164" s="100">
        <v>4</v>
      </c>
      <c r="C164" s="91" t="s">
        <v>582</v>
      </c>
      <c r="D164" s="290">
        <v>0</v>
      </c>
    </row>
    <row r="165" spans="1:4">
      <c r="A165" s="20" t="s">
        <v>583</v>
      </c>
      <c r="B165" s="100">
        <v>5</v>
      </c>
      <c r="C165" s="91" t="s">
        <v>584</v>
      </c>
      <c r="D165" s="290">
        <v>0</v>
      </c>
    </row>
    <row r="166" spans="1:4">
      <c r="A166" s="20" t="s">
        <v>585</v>
      </c>
      <c r="B166" s="100">
        <v>6</v>
      </c>
      <c r="C166" s="91" t="s">
        <v>586</v>
      </c>
      <c r="D166" s="290">
        <v>0</v>
      </c>
    </row>
    <row r="167" spans="1:4" ht="30">
      <c r="A167" s="20" t="s">
        <v>587</v>
      </c>
      <c r="B167" s="100">
        <v>7</v>
      </c>
      <c r="C167" s="91" t="s">
        <v>588</v>
      </c>
      <c r="D167" s="290">
        <v>0</v>
      </c>
    </row>
    <row r="168" spans="1:4">
      <c r="A168" s="20" t="s">
        <v>589</v>
      </c>
      <c r="B168" s="100">
        <v>8</v>
      </c>
      <c r="C168" s="91" t="s">
        <v>590</v>
      </c>
      <c r="D168" s="290">
        <v>1000</v>
      </c>
    </row>
    <row r="169" spans="1:4">
      <c r="A169" s="20" t="s">
        <v>591</v>
      </c>
      <c r="B169" s="100">
        <v>9</v>
      </c>
      <c r="C169" s="91" t="s">
        <v>592</v>
      </c>
      <c r="D169" s="290">
        <v>0</v>
      </c>
    </row>
    <row r="170" spans="1:4">
      <c r="A170" s="20" t="s">
        <v>593</v>
      </c>
      <c r="B170" s="100">
        <v>10</v>
      </c>
      <c r="C170" s="91" t="s">
        <v>594</v>
      </c>
      <c r="D170" s="290">
        <v>0</v>
      </c>
    </row>
    <row r="171" spans="1:4">
      <c r="A171" s="20" t="s">
        <v>595</v>
      </c>
      <c r="B171" s="100">
        <v>11</v>
      </c>
      <c r="C171" s="91" t="s">
        <v>596</v>
      </c>
      <c r="D171" s="290">
        <v>0</v>
      </c>
    </row>
    <row r="172" spans="1:4">
      <c r="A172" s="20" t="s">
        <v>521</v>
      </c>
      <c r="B172" s="100">
        <v>12</v>
      </c>
      <c r="C172" s="91" t="s">
        <v>597</v>
      </c>
      <c r="D172" s="291">
        <v>1000</v>
      </c>
    </row>
    <row r="173" spans="1:4">
      <c r="A173" s="20"/>
      <c r="B173" s="100"/>
      <c r="C173" s="91"/>
      <c r="D173" s="290"/>
    </row>
    <row r="174" spans="1:4" ht="15.75">
      <c r="A174" s="171" t="s">
        <v>598</v>
      </c>
      <c r="B174" s="171"/>
      <c r="C174" s="172"/>
      <c r="D174" s="304"/>
    </row>
    <row r="175" spans="1:4">
      <c r="A175" s="20" t="s">
        <v>599</v>
      </c>
      <c r="B175" s="100">
        <v>13</v>
      </c>
      <c r="C175" s="91" t="s">
        <v>600</v>
      </c>
      <c r="D175" s="291">
        <v>0</v>
      </c>
    </row>
    <row r="176" spans="1:4">
      <c r="A176" s="20" t="s">
        <v>601</v>
      </c>
      <c r="B176" s="100">
        <v>14</v>
      </c>
      <c r="C176" s="91" t="s">
        <v>602</v>
      </c>
      <c r="D176" s="290">
        <v>0</v>
      </c>
    </row>
    <row r="177" spans="1:4" ht="30">
      <c r="A177" s="20" t="s">
        <v>603</v>
      </c>
      <c r="B177" s="100">
        <v>15</v>
      </c>
      <c r="C177" s="91" t="s">
        <v>604</v>
      </c>
      <c r="D177" s="290">
        <v>0</v>
      </c>
    </row>
    <row r="178" spans="1:4">
      <c r="A178" s="20" t="s">
        <v>605</v>
      </c>
      <c r="B178" s="100">
        <v>16</v>
      </c>
      <c r="C178" s="91" t="s">
        <v>606</v>
      </c>
      <c r="D178" s="290">
        <v>0</v>
      </c>
    </row>
    <row r="179" spans="1:4">
      <c r="A179" s="20" t="s">
        <v>607</v>
      </c>
      <c r="B179" s="100">
        <v>17</v>
      </c>
      <c r="C179" s="91" t="s">
        <v>608</v>
      </c>
      <c r="D179" s="290">
        <v>0</v>
      </c>
    </row>
    <row r="180" spans="1:4" ht="30">
      <c r="A180" s="20" t="s">
        <v>609</v>
      </c>
      <c r="B180" s="100">
        <v>18</v>
      </c>
      <c r="C180" s="91" t="s">
        <v>1005</v>
      </c>
      <c r="D180" s="290">
        <v>0</v>
      </c>
    </row>
    <row r="181" spans="1:4">
      <c r="A181" s="20" t="s">
        <v>610</v>
      </c>
      <c r="B181" s="100">
        <v>19</v>
      </c>
      <c r="C181" s="91" t="s">
        <v>611</v>
      </c>
      <c r="D181" s="290">
        <v>0</v>
      </c>
    </row>
    <row r="182" spans="1:4">
      <c r="A182" s="20" t="s">
        <v>612</v>
      </c>
      <c r="B182" s="100">
        <v>20</v>
      </c>
      <c r="C182" s="91" t="s">
        <v>613</v>
      </c>
      <c r="D182" s="290">
        <v>0</v>
      </c>
    </row>
    <row r="183" spans="1:4" ht="30">
      <c r="A183" s="20" t="s">
        <v>614</v>
      </c>
      <c r="B183" s="100">
        <v>21</v>
      </c>
      <c r="C183" s="91" t="s">
        <v>615</v>
      </c>
      <c r="D183" s="290">
        <v>0</v>
      </c>
    </row>
    <row r="184" spans="1:4">
      <c r="A184" s="20" t="s">
        <v>616</v>
      </c>
      <c r="B184" s="100">
        <v>22</v>
      </c>
      <c r="C184" s="91" t="s">
        <v>617</v>
      </c>
      <c r="D184" s="290">
        <v>0</v>
      </c>
    </row>
    <row r="185" spans="1:4" ht="30">
      <c r="A185" s="20" t="s">
        <v>618</v>
      </c>
      <c r="B185" s="100">
        <v>23</v>
      </c>
      <c r="C185" s="91" t="s">
        <v>619</v>
      </c>
      <c r="D185" s="290">
        <v>0</v>
      </c>
    </row>
    <row r="186" spans="1:4">
      <c r="A186" s="20" t="s">
        <v>620</v>
      </c>
      <c r="B186" s="100">
        <v>24</v>
      </c>
      <c r="C186" s="276" t="s">
        <v>621</v>
      </c>
      <c r="D186" s="290">
        <v>0</v>
      </c>
    </row>
    <row r="187" spans="1:4">
      <c r="A187" s="20" t="s">
        <v>1006</v>
      </c>
      <c r="B187" s="100">
        <v>25</v>
      </c>
      <c r="C187" s="375" t="s">
        <v>1007</v>
      </c>
      <c r="D187" s="290">
        <v>0</v>
      </c>
    </row>
    <row r="188" spans="1:4">
      <c r="A188" s="20" t="s">
        <v>622</v>
      </c>
      <c r="B188" s="100">
        <v>26</v>
      </c>
      <c r="C188" s="91" t="s">
        <v>623</v>
      </c>
      <c r="D188" s="290">
        <v>0</v>
      </c>
    </row>
    <row r="189" spans="1:4">
      <c r="A189" s="20" t="s">
        <v>476</v>
      </c>
      <c r="B189" s="100">
        <v>27</v>
      </c>
      <c r="C189" s="91" t="s">
        <v>477</v>
      </c>
      <c r="D189" s="290">
        <v>0</v>
      </c>
    </row>
    <row r="190" spans="1:4" ht="30">
      <c r="A190" s="20" t="s">
        <v>624</v>
      </c>
      <c r="B190" s="100">
        <v>28</v>
      </c>
      <c r="C190" s="91" t="s">
        <v>625</v>
      </c>
      <c r="D190" s="290">
        <v>0</v>
      </c>
    </row>
    <row r="191" spans="1:4">
      <c r="A191" s="20" t="s">
        <v>626</v>
      </c>
      <c r="B191" s="100">
        <v>29</v>
      </c>
      <c r="C191" s="91" t="s">
        <v>627</v>
      </c>
      <c r="D191" s="290">
        <v>0</v>
      </c>
    </row>
    <row r="192" spans="1:4">
      <c r="A192" s="20" t="s">
        <v>628</v>
      </c>
      <c r="B192" s="100">
        <v>30</v>
      </c>
      <c r="C192" s="91" t="s">
        <v>629</v>
      </c>
      <c r="D192" s="290">
        <v>0</v>
      </c>
    </row>
    <row r="193" spans="1:4">
      <c r="A193" s="20" t="s">
        <v>630</v>
      </c>
      <c r="B193" s="100">
        <v>31</v>
      </c>
      <c r="C193" s="91" t="s">
        <v>631</v>
      </c>
      <c r="D193" s="290">
        <v>0</v>
      </c>
    </row>
    <row r="194" spans="1:4" ht="30">
      <c r="A194" s="20" t="s">
        <v>632</v>
      </c>
      <c r="B194" s="100">
        <v>32</v>
      </c>
      <c r="C194" s="91" t="s">
        <v>633</v>
      </c>
      <c r="D194" s="290">
        <v>0</v>
      </c>
    </row>
    <row r="195" spans="1:4">
      <c r="A195" s="20" t="s">
        <v>634</v>
      </c>
      <c r="B195" s="100">
        <v>33</v>
      </c>
      <c r="C195" s="91" t="s">
        <v>635</v>
      </c>
      <c r="D195" s="290">
        <v>0</v>
      </c>
    </row>
    <row r="196" spans="1:4">
      <c r="A196" s="20" t="s">
        <v>636</v>
      </c>
      <c r="B196" s="100">
        <v>34</v>
      </c>
      <c r="C196" s="91" t="s">
        <v>637</v>
      </c>
      <c r="D196" s="290">
        <v>0</v>
      </c>
    </row>
    <row r="197" spans="1:4">
      <c r="A197" s="20" t="s">
        <v>638</v>
      </c>
      <c r="B197" s="100">
        <v>35</v>
      </c>
      <c r="C197" s="91" t="s">
        <v>639</v>
      </c>
      <c r="D197" s="290">
        <v>0</v>
      </c>
    </row>
    <row r="198" spans="1:4">
      <c r="A198" s="20" t="s">
        <v>640</v>
      </c>
      <c r="B198" s="100">
        <v>36</v>
      </c>
      <c r="C198" s="91" t="s">
        <v>641</v>
      </c>
      <c r="D198" s="290">
        <v>0</v>
      </c>
    </row>
    <row r="199" spans="1:4">
      <c r="A199" s="20" t="s">
        <v>642</v>
      </c>
      <c r="B199" s="100">
        <v>37</v>
      </c>
      <c r="C199" s="91" t="s">
        <v>643</v>
      </c>
      <c r="D199" s="290">
        <v>0</v>
      </c>
    </row>
    <row r="200" spans="1:4">
      <c r="A200" s="20" t="s">
        <v>644</v>
      </c>
      <c r="B200" s="100">
        <v>38</v>
      </c>
      <c r="C200" s="91" t="s">
        <v>645</v>
      </c>
      <c r="D200" s="290">
        <v>0</v>
      </c>
    </row>
    <row r="201" spans="1:4">
      <c r="A201" s="20" t="s">
        <v>646</v>
      </c>
      <c r="B201" s="100">
        <v>39</v>
      </c>
      <c r="C201" s="91" t="s">
        <v>647</v>
      </c>
      <c r="D201" s="290">
        <v>0</v>
      </c>
    </row>
    <row r="202" spans="1:4" ht="30">
      <c r="A202" s="20" t="s">
        <v>648</v>
      </c>
      <c r="B202" s="100">
        <v>40</v>
      </c>
      <c r="C202" s="91" t="s">
        <v>649</v>
      </c>
      <c r="D202" s="290">
        <v>0</v>
      </c>
    </row>
    <row r="203" spans="1:4" ht="30">
      <c r="A203" s="20" t="s">
        <v>650</v>
      </c>
      <c r="B203" s="100">
        <v>41</v>
      </c>
      <c r="C203" s="91" t="s">
        <v>651</v>
      </c>
      <c r="D203" s="290">
        <v>0</v>
      </c>
    </row>
    <row r="204" spans="1:4">
      <c r="A204" s="20" t="s">
        <v>652</v>
      </c>
      <c r="B204" s="100">
        <v>42</v>
      </c>
      <c r="C204" s="91" t="s">
        <v>653</v>
      </c>
      <c r="D204" s="290">
        <v>0</v>
      </c>
    </row>
    <row r="205" spans="1:4">
      <c r="A205" s="20" t="s">
        <v>654</v>
      </c>
      <c r="B205" s="100">
        <v>43</v>
      </c>
      <c r="C205" s="91" t="s">
        <v>655</v>
      </c>
      <c r="D205" s="290">
        <v>0</v>
      </c>
    </row>
    <row r="206" spans="1:4" ht="30">
      <c r="A206" s="20" t="s">
        <v>656</v>
      </c>
      <c r="B206" s="100">
        <v>44</v>
      </c>
      <c r="C206" s="91" t="s">
        <v>657</v>
      </c>
      <c r="D206" s="291">
        <v>0</v>
      </c>
    </row>
    <row r="207" spans="1:4">
      <c r="A207" s="20" t="s">
        <v>658</v>
      </c>
      <c r="B207" s="100">
        <v>45</v>
      </c>
      <c r="C207" s="91" t="s">
        <v>659</v>
      </c>
      <c r="D207" s="290">
        <v>0</v>
      </c>
    </row>
    <row r="208" spans="1:4">
      <c r="A208" s="20" t="s">
        <v>660</v>
      </c>
      <c r="B208" s="100">
        <v>46</v>
      </c>
      <c r="C208" s="91" t="s">
        <v>661</v>
      </c>
      <c r="D208" s="290">
        <v>0</v>
      </c>
    </row>
    <row r="209" spans="1:4">
      <c r="A209" s="167" t="s">
        <v>523</v>
      </c>
      <c r="B209" s="100">
        <v>47</v>
      </c>
      <c r="C209" s="168" t="s">
        <v>662</v>
      </c>
      <c r="D209" s="302">
        <v>0</v>
      </c>
    </row>
    <row r="210" spans="1:4">
      <c r="A210" s="167"/>
      <c r="B210" s="100"/>
      <c r="C210" s="168"/>
      <c r="D210" s="305"/>
    </row>
    <row r="211" spans="1:4" ht="15.75">
      <c r="A211" s="163" t="s">
        <v>663</v>
      </c>
      <c r="B211" s="163"/>
      <c r="C211" s="173"/>
      <c r="D211" s="306"/>
    </row>
    <row r="212" spans="1:4" ht="15.75">
      <c r="A212" s="174"/>
      <c r="B212" s="21"/>
      <c r="C212" s="175" t="s">
        <v>664</v>
      </c>
      <c r="D212" s="307"/>
    </row>
    <row r="213" spans="1:4">
      <c r="A213" s="20" t="s">
        <v>665</v>
      </c>
      <c r="B213" s="100">
        <v>1</v>
      </c>
      <c r="C213" s="91" t="s">
        <v>666</v>
      </c>
      <c r="D213" s="308">
        <v>0</v>
      </c>
    </row>
    <row r="214" spans="1:4">
      <c r="A214" s="20" t="s">
        <v>667</v>
      </c>
      <c r="B214" s="100">
        <v>2</v>
      </c>
      <c r="C214" s="91" t="s">
        <v>668</v>
      </c>
      <c r="D214" s="308">
        <v>-5000</v>
      </c>
    </row>
    <row r="215" spans="1:4">
      <c r="A215" s="20" t="s">
        <v>669</v>
      </c>
      <c r="B215" s="100">
        <v>3</v>
      </c>
      <c r="C215" s="91" t="s">
        <v>670</v>
      </c>
      <c r="D215" s="308">
        <v>0</v>
      </c>
    </row>
    <row r="216" spans="1:4">
      <c r="A216" s="20" t="s">
        <v>671</v>
      </c>
      <c r="B216" s="100">
        <v>4</v>
      </c>
      <c r="C216" s="91" t="s">
        <v>672</v>
      </c>
      <c r="D216" s="308">
        <v>0</v>
      </c>
    </row>
    <row r="217" spans="1:4" ht="30">
      <c r="A217" s="20" t="s">
        <v>673</v>
      </c>
      <c r="B217" s="100">
        <v>5</v>
      </c>
      <c r="C217" s="91" t="s">
        <v>674</v>
      </c>
      <c r="D217" s="308">
        <v>0</v>
      </c>
    </row>
    <row r="218" spans="1:4">
      <c r="A218" s="20" t="s">
        <v>675</v>
      </c>
      <c r="B218" s="100">
        <v>6</v>
      </c>
      <c r="C218" s="91" t="s">
        <v>676</v>
      </c>
      <c r="D218" s="308">
        <v>0</v>
      </c>
    </row>
    <row r="219" spans="1:4" ht="30">
      <c r="A219" s="20" t="s">
        <v>677</v>
      </c>
      <c r="B219" s="100">
        <v>7</v>
      </c>
      <c r="C219" s="91" t="s">
        <v>678</v>
      </c>
      <c r="D219" s="308">
        <v>0</v>
      </c>
    </row>
    <row r="220" spans="1:4" ht="30">
      <c r="A220" s="20" t="s">
        <v>679</v>
      </c>
      <c r="B220" s="100">
        <v>8</v>
      </c>
      <c r="C220" s="91" t="s">
        <v>948</v>
      </c>
      <c r="D220" s="308">
        <v>0</v>
      </c>
    </row>
    <row r="221" spans="1:4">
      <c r="A221" s="20" t="s">
        <v>680</v>
      </c>
      <c r="B221" s="100">
        <v>9</v>
      </c>
      <c r="C221" s="91" t="s">
        <v>681</v>
      </c>
      <c r="D221" s="308">
        <v>0</v>
      </c>
    </row>
    <row r="222" spans="1:4">
      <c r="A222" s="20" t="s">
        <v>682</v>
      </c>
      <c r="B222" s="100">
        <v>10</v>
      </c>
      <c r="C222" s="91" t="s">
        <v>683</v>
      </c>
      <c r="D222" s="291">
        <v>-5000</v>
      </c>
    </row>
    <row r="223" spans="1:4" ht="15.75">
      <c r="A223" s="27"/>
      <c r="B223" s="100"/>
      <c r="C223" s="176" t="s">
        <v>684</v>
      </c>
      <c r="D223" s="308"/>
    </row>
    <row r="224" spans="1:4" ht="30">
      <c r="A224" s="20" t="s">
        <v>685</v>
      </c>
      <c r="B224" s="100">
        <v>11</v>
      </c>
      <c r="C224" s="91" t="s">
        <v>686</v>
      </c>
      <c r="D224" s="291">
        <v>0</v>
      </c>
    </row>
    <row r="225" spans="1:4">
      <c r="A225" s="20" t="s">
        <v>687</v>
      </c>
      <c r="B225" s="100">
        <v>12</v>
      </c>
      <c r="C225" s="91" t="s">
        <v>688</v>
      </c>
      <c r="D225" s="291">
        <v>0</v>
      </c>
    </row>
    <row r="226" spans="1:4">
      <c r="A226" s="20" t="s">
        <v>689</v>
      </c>
      <c r="B226" s="100">
        <v>13</v>
      </c>
      <c r="C226" s="91" t="s">
        <v>690</v>
      </c>
      <c r="D226" s="291">
        <v>0</v>
      </c>
    </row>
    <row r="227" spans="1:4" ht="15.75">
      <c r="A227" s="27"/>
      <c r="B227" s="100"/>
      <c r="C227" s="176" t="s">
        <v>691</v>
      </c>
      <c r="D227" s="308"/>
    </row>
    <row r="228" spans="1:4">
      <c r="A228" s="20" t="s">
        <v>692</v>
      </c>
      <c r="B228" s="100">
        <v>14</v>
      </c>
      <c r="C228" s="91" t="s">
        <v>693</v>
      </c>
      <c r="D228" s="291">
        <v>0</v>
      </c>
    </row>
    <row r="229" spans="1:4">
      <c r="A229" s="20" t="s">
        <v>529</v>
      </c>
      <c r="B229" s="100">
        <v>15</v>
      </c>
      <c r="C229" s="91" t="s">
        <v>694</v>
      </c>
      <c r="D229" s="291">
        <v>0</v>
      </c>
    </row>
    <row r="230" spans="1:4" ht="30">
      <c r="A230" s="20" t="s">
        <v>537</v>
      </c>
      <c r="B230" s="100">
        <v>16</v>
      </c>
      <c r="C230" s="91" t="s">
        <v>695</v>
      </c>
      <c r="D230" s="291">
        <v>0</v>
      </c>
    </row>
    <row r="231" spans="1:4" ht="15.75">
      <c r="A231" s="177"/>
      <c r="B231" s="167"/>
      <c r="C231" s="178" t="s">
        <v>696</v>
      </c>
      <c r="D231" s="328"/>
    </row>
    <row r="232" spans="1:4">
      <c r="A232" s="76" t="s">
        <v>697</v>
      </c>
      <c r="B232" s="100">
        <v>1</v>
      </c>
      <c r="C232" s="91" t="s">
        <v>698</v>
      </c>
      <c r="D232" s="339" t="s">
        <v>1234</v>
      </c>
    </row>
    <row r="233" spans="1:4">
      <c r="A233" s="76" t="s">
        <v>699</v>
      </c>
      <c r="B233" s="100"/>
      <c r="C233" s="91" t="s">
        <v>700</v>
      </c>
      <c r="D233" s="413">
        <v>400007604</v>
      </c>
    </row>
    <row r="234" spans="1:4">
      <c r="A234" s="76" t="s">
        <v>701</v>
      </c>
      <c r="B234" s="100"/>
      <c r="C234" s="26" t="s">
        <v>702</v>
      </c>
      <c r="D234" s="179">
        <v>0.25</v>
      </c>
    </row>
    <row r="235" spans="1:4">
      <c r="A235" s="76" t="s">
        <v>703</v>
      </c>
      <c r="B235" s="100"/>
      <c r="C235" s="91" t="s">
        <v>704</v>
      </c>
      <c r="D235" s="330">
        <v>0</v>
      </c>
    </row>
    <row r="236" spans="1:4">
      <c r="A236" s="76"/>
      <c r="B236" s="100"/>
      <c r="C236" s="91"/>
      <c r="D236" s="329"/>
    </row>
    <row r="237" spans="1:4">
      <c r="A237" s="128"/>
      <c r="B237" s="58"/>
      <c r="C237" s="180"/>
      <c r="D237" s="309"/>
    </row>
    <row r="238" spans="1:4" ht="15.75">
      <c r="A238" s="524" t="s">
        <v>705</v>
      </c>
      <c r="B238" s="525"/>
      <c r="C238" s="525"/>
      <c r="D238" s="181"/>
    </row>
    <row r="239" spans="1:4">
      <c r="A239" s="20" t="s">
        <v>706</v>
      </c>
      <c r="B239" s="100">
        <v>1</v>
      </c>
      <c r="C239" s="91" t="s">
        <v>707</v>
      </c>
      <c r="D239" s="291">
        <v>0</v>
      </c>
    </row>
    <row r="240" spans="1:4">
      <c r="A240" s="20" t="s">
        <v>708</v>
      </c>
      <c r="B240" s="100">
        <v>2</v>
      </c>
      <c r="C240" s="91" t="s">
        <v>709</v>
      </c>
      <c r="D240" s="308">
        <v>0</v>
      </c>
    </row>
    <row r="241" spans="1:4">
      <c r="A241" s="20" t="s">
        <v>710</v>
      </c>
      <c r="B241" s="100">
        <v>3</v>
      </c>
      <c r="C241" s="91" t="s">
        <v>711</v>
      </c>
      <c r="D241" s="291">
        <v>0</v>
      </c>
    </row>
    <row r="242" spans="1:4">
      <c r="A242" s="20" t="s">
        <v>712</v>
      </c>
      <c r="B242" s="100">
        <v>4</v>
      </c>
      <c r="C242" s="91" t="s">
        <v>713</v>
      </c>
      <c r="D242" s="308">
        <v>0</v>
      </c>
    </row>
    <row r="243" spans="1:4">
      <c r="A243" s="20" t="s">
        <v>714</v>
      </c>
      <c r="B243" s="100">
        <v>5</v>
      </c>
      <c r="C243" s="91" t="s">
        <v>715</v>
      </c>
      <c r="D243" s="291">
        <v>0</v>
      </c>
    </row>
    <row r="244" spans="1:4">
      <c r="A244" s="20" t="s">
        <v>716</v>
      </c>
      <c r="B244" s="100">
        <v>6</v>
      </c>
      <c r="C244" s="91" t="s">
        <v>717</v>
      </c>
      <c r="D244" s="335">
        <v>0</v>
      </c>
    </row>
    <row r="245" spans="1:4">
      <c r="A245" s="20" t="s">
        <v>718</v>
      </c>
      <c r="B245" s="100">
        <v>7</v>
      </c>
      <c r="C245" s="91" t="s">
        <v>719</v>
      </c>
      <c r="D245" s="308">
        <v>0</v>
      </c>
    </row>
    <row r="246" spans="1:4">
      <c r="A246" s="20" t="s">
        <v>720</v>
      </c>
      <c r="B246" s="100">
        <v>8</v>
      </c>
      <c r="C246" s="91" t="s">
        <v>721</v>
      </c>
      <c r="D246" s="308">
        <v>0</v>
      </c>
    </row>
    <row r="247" spans="1:4">
      <c r="A247" s="20" t="s">
        <v>722</v>
      </c>
      <c r="B247" s="100">
        <v>9</v>
      </c>
      <c r="C247" s="91" t="s">
        <v>723</v>
      </c>
      <c r="D247" s="291">
        <v>0</v>
      </c>
    </row>
    <row r="248" spans="1:4">
      <c r="A248" s="20" t="s">
        <v>724</v>
      </c>
      <c r="B248" s="100">
        <v>10</v>
      </c>
      <c r="C248" s="91" t="s">
        <v>725</v>
      </c>
      <c r="D248" s="291">
        <v>0</v>
      </c>
    </row>
    <row r="249" spans="1:4">
      <c r="A249" s="20" t="s">
        <v>726</v>
      </c>
      <c r="B249" s="100">
        <v>11</v>
      </c>
      <c r="C249" s="91" t="s">
        <v>727</v>
      </c>
      <c r="D249" s="291">
        <v>0</v>
      </c>
    </row>
    <row r="250" spans="1:4">
      <c r="A250" s="20" t="s">
        <v>345</v>
      </c>
      <c r="B250" s="100">
        <v>12</v>
      </c>
      <c r="C250" s="91" t="s">
        <v>728</v>
      </c>
      <c r="D250" s="291">
        <v>0</v>
      </c>
    </row>
    <row r="251" spans="1:4">
      <c r="A251" s="20" t="s">
        <v>729</v>
      </c>
      <c r="B251" s="100">
        <v>13</v>
      </c>
      <c r="C251" s="91" t="s">
        <v>730</v>
      </c>
      <c r="D251" s="291">
        <v>0</v>
      </c>
    </row>
    <row r="252" spans="1:4">
      <c r="A252" s="20" t="s">
        <v>731</v>
      </c>
      <c r="B252" s="100">
        <v>14</v>
      </c>
      <c r="C252" s="91" t="s">
        <v>732</v>
      </c>
      <c r="D252" s="290">
        <v>0</v>
      </c>
    </row>
    <row r="253" spans="1:4">
      <c r="A253" s="20" t="s">
        <v>733</v>
      </c>
      <c r="B253" s="100">
        <v>15</v>
      </c>
      <c r="C253" s="91" t="s">
        <v>734</v>
      </c>
      <c r="D253" s="290">
        <v>0</v>
      </c>
    </row>
    <row r="254" spans="1:4">
      <c r="A254" s="20" t="s">
        <v>735</v>
      </c>
      <c r="B254" s="100">
        <v>16</v>
      </c>
      <c r="C254" s="91" t="s">
        <v>1008</v>
      </c>
      <c r="D254" s="290">
        <v>0</v>
      </c>
    </row>
    <row r="255" spans="1:4">
      <c r="A255" s="20" t="s">
        <v>736</v>
      </c>
      <c r="B255" s="100">
        <v>17</v>
      </c>
      <c r="C255" s="91" t="s">
        <v>737</v>
      </c>
      <c r="D255" s="290">
        <v>0</v>
      </c>
    </row>
    <row r="256" spans="1:4">
      <c r="A256" s="20" t="s">
        <v>738</v>
      </c>
      <c r="B256" s="100">
        <v>18</v>
      </c>
      <c r="C256" s="91" t="s">
        <v>739</v>
      </c>
      <c r="D256" s="290">
        <v>0</v>
      </c>
    </row>
    <row r="257" spans="1:4">
      <c r="A257" s="20" t="s">
        <v>740</v>
      </c>
      <c r="B257" s="100">
        <v>19</v>
      </c>
      <c r="C257" s="91" t="s">
        <v>741</v>
      </c>
      <c r="D257" s="290">
        <v>0</v>
      </c>
    </row>
    <row r="258" spans="1:4">
      <c r="A258" s="20" t="s">
        <v>742</v>
      </c>
      <c r="B258" s="100">
        <v>20</v>
      </c>
      <c r="C258" s="91" t="s">
        <v>462</v>
      </c>
      <c r="D258" s="290">
        <v>0</v>
      </c>
    </row>
    <row r="259" spans="1:4">
      <c r="A259" s="20" t="s">
        <v>743</v>
      </c>
      <c r="B259" s="100">
        <v>21</v>
      </c>
      <c r="C259" s="91" t="s">
        <v>744</v>
      </c>
      <c r="D259" s="290">
        <v>0</v>
      </c>
    </row>
    <row r="260" spans="1:4">
      <c r="A260" s="20" t="s">
        <v>745</v>
      </c>
      <c r="B260" s="100">
        <v>22</v>
      </c>
      <c r="C260" s="91" t="s">
        <v>947</v>
      </c>
      <c r="D260" s="290">
        <v>0</v>
      </c>
    </row>
    <row r="261" spans="1:4">
      <c r="A261" s="20" t="s">
        <v>746</v>
      </c>
      <c r="B261" s="100">
        <v>23</v>
      </c>
      <c r="C261" s="91" t="s">
        <v>463</v>
      </c>
      <c r="D261" s="290">
        <v>0</v>
      </c>
    </row>
    <row r="262" spans="1:4">
      <c r="A262" s="20" t="s">
        <v>1009</v>
      </c>
      <c r="B262" s="100">
        <v>24</v>
      </c>
      <c r="C262" s="91" t="s">
        <v>1010</v>
      </c>
      <c r="D262" s="290">
        <v>0</v>
      </c>
    </row>
    <row r="263" spans="1:4">
      <c r="A263" s="20" t="s">
        <v>747</v>
      </c>
      <c r="B263" s="100">
        <v>25</v>
      </c>
      <c r="C263" s="91" t="s">
        <v>748</v>
      </c>
      <c r="D263" s="290">
        <v>0</v>
      </c>
    </row>
    <row r="264" spans="1:4">
      <c r="A264" s="20" t="s">
        <v>749</v>
      </c>
      <c r="B264" s="100">
        <v>26</v>
      </c>
      <c r="C264" s="91" t="s">
        <v>750</v>
      </c>
      <c r="D264" s="290">
        <v>0</v>
      </c>
    </row>
    <row r="265" spans="1:4">
      <c r="A265" s="20" t="s">
        <v>751</v>
      </c>
      <c r="B265" s="100">
        <v>27</v>
      </c>
      <c r="C265" s="91" t="s">
        <v>464</v>
      </c>
      <c r="D265" s="290">
        <v>0</v>
      </c>
    </row>
    <row r="266" spans="1:4">
      <c r="A266" s="20" t="s">
        <v>752</v>
      </c>
      <c r="B266" s="100">
        <v>28</v>
      </c>
      <c r="C266" s="91" t="s">
        <v>753</v>
      </c>
      <c r="D266" s="290">
        <v>0</v>
      </c>
    </row>
    <row r="267" spans="1:4">
      <c r="A267" s="20" t="s">
        <v>754</v>
      </c>
      <c r="B267" s="100">
        <v>29</v>
      </c>
      <c r="C267" s="91" t="s">
        <v>466</v>
      </c>
      <c r="D267" s="290">
        <v>0</v>
      </c>
    </row>
    <row r="268" spans="1:4">
      <c r="A268" s="20" t="s">
        <v>755</v>
      </c>
      <c r="B268" s="100">
        <v>30</v>
      </c>
      <c r="C268" s="91" t="s">
        <v>756</v>
      </c>
      <c r="D268" s="290">
        <v>0</v>
      </c>
    </row>
    <row r="269" spans="1:4">
      <c r="A269" s="20" t="s">
        <v>757</v>
      </c>
      <c r="B269" s="100">
        <v>31</v>
      </c>
      <c r="C269" s="91" t="s">
        <v>467</v>
      </c>
      <c r="D269" s="290">
        <v>0</v>
      </c>
    </row>
    <row r="270" spans="1:4">
      <c r="A270" s="20" t="s">
        <v>758</v>
      </c>
      <c r="B270" s="100">
        <v>32</v>
      </c>
      <c r="C270" s="91" t="s">
        <v>468</v>
      </c>
      <c r="D270" s="290">
        <v>0</v>
      </c>
    </row>
    <row r="271" spans="1:4">
      <c r="A271" s="20" t="s">
        <v>759</v>
      </c>
      <c r="B271" s="100">
        <v>33</v>
      </c>
      <c r="C271" s="91" t="s">
        <v>469</v>
      </c>
      <c r="D271" s="290">
        <v>0</v>
      </c>
    </row>
    <row r="272" spans="1:4">
      <c r="A272" s="20" t="s">
        <v>760</v>
      </c>
      <c r="B272" s="100">
        <v>34</v>
      </c>
      <c r="C272" s="91" t="s">
        <v>761</v>
      </c>
      <c r="D272" s="290">
        <v>0</v>
      </c>
    </row>
    <row r="273" spans="1:4">
      <c r="A273" s="20" t="s">
        <v>762</v>
      </c>
      <c r="B273" s="100">
        <v>35</v>
      </c>
      <c r="C273" s="91" t="s">
        <v>763</v>
      </c>
      <c r="D273" s="290">
        <v>0</v>
      </c>
    </row>
    <row r="274" spans="1:4">
      <c r="A274" s="20" t="s">
        <v>764</v>
      </c>
      <c r="B274" s="100">
        <v>36</v>
      </c>
      <c r="C274" s="91" t="s">
        <v>1011</v>
      </c>
      <c r="D274" s="291">
        <v>0</v>
      </c>
    </row>
    <row r="275" spans="1:4">
      <c r="A275" s="20" t="s">
        <v>765</v>
      </c>
      <c r="B275" s="100">
        <v>37</v>
      </c>
      <c r="C275" s="91" t="s">
        <v>1012</v>
      </c>
      <c r="D275" s="291">
        <v>0</v>
      </c>
    </row>
    <row r="276" spans="1:4" ht="15.75">
      <c r="A276" s="182"/>
      <c r="B276" s="182"/>
      <c r="C276" s="121" t="s">
        <v>766</v>
      </c>
      <c r="D276" s="310"/>
    </row>
    <row r="277" spans="1:4">
      <c r="A277" s="20" t="s">
        <v>767</v>
      </c>
      <c r="B277" s="100">
        <v>38</v>
      </c>
      <c r="C277" s="91" t="s">
        <v>768</v>
      </c>
      <c r="D277" s="291">
        <v>0</v>
      </c>
    </row>
    <row r="278" spans="1:4" ht="15.75">
      <c r="A278" s="182"/>
      <c r="B278" s="182"/>
      <c r="C278" s="121" t="s">
        <v>769</v>
      </c>
      <c r="D278" s="310"/>
    </row>
    <row r="279" spans="1:4">
      <c r="A279" s="20" t="s">
        <v>403</v>
      </c>
      <c r="B279" s="183">
        <v>39</v>
      </c>
      <c r="C279" s="124" t="s">
        <v>770</v>
      </c>
      <c r="D279" s="291">
        <v>0</v>
      </c>
    </row>
    <row r="280" spans="1:4">
      <c r="A280" s="20" t="s">
        <v>771</v>
      </c>
      <c r="B280" s="100">
        <v>40</v>
      </c>
      <c r="C280" s="91" t="s">
        <v>772</v>
      </c>
      <c r="D280" s="311">
        <v>0</v>
      </c>
    </row>
    <row r="281" spans="1:4">
      <c r="A281" s="20"/>
      <c r="B281" s="100"/>
      <c r="C281" s="91"/>
      <c r="D281" s="290"/>
    </row>
    <row r="282" spans="1:4" ht="15.75">
      <c r="A282" s="524" t="s">
        <v>773</v>
      </c>
      <c r="B282" s="525"/>
      <c r="C282" s="525"/>
      <c r="D282" s="163"/>
    </row>
    <row r="283" spans="1:4">
      <c r="A283" s="20" t="s">
        <v>774</v>
      </c>
      <c r="B283" s="100">
        <v>41</v>
      </c>
      <c r="C283" s="91" t="s">
        <v>775</v>
      </c>
      <c r="D283" s="308">
        <v>0</v>
      </c>
    </row>
    <row r="284" spans="1:4">
      <c r="A284" s="20" t="s">
        <v>776</v>
      </c>
      <c r="B284" s="100">
        <v>42</v>
      </c>
      <c r="C284" s="91" t="s">
        <v>777</v>
      </c>
      <c r="D284" s="308">
        <v>0</v>
      </c>
    </row>
    <row r="285" spans="1:4">
      <c r="A285" s="20" t="s">
        <v>778</v>
      </c>
      <c r="B285" s="100">
        <v>43</v>
      </c>
      <c r="C285" s="91" t="s">
        <v>779</v>
      </c>
      <c r="D285" s="308">
        <v>0</v>
      </c>
    </row>
    <row r="286" spans="1:4">
      <c r="A286" s="20" t="s">
        <v>780</v>
      </c>
      <c r="B286" s="100">
        <v>44</v>
      </c>
      <c r="C286" s="91" t="s">
        <v>472</v>
      </c>
      <c r="D286" s="308">
        <v>0</v>
      </c>
    </row>
    <row r="287" spans="1:4">
      <c r="A287" s="20" t="s">
        <v>781</v>
      </c>
      <c r="B287" s="100">
        <v>45</v>
      </c>
      <c r="C287" s="91" t="s">
        <v>782</v>
      </c>
      <c r="D287" s="308">
        <v>0</v>
      </c>
    </row>
    <row r="288" spans="1:4">
      <c r="A288" s="20" t="s">
        <v>783</v>
      </c>
      <c r="B288" s="100">
        <v>46</v>
      </c>
      <c r="C288" s="91" t="s">
        <v>784</v>
      </c>
      <c r="D288" s="308">
        <v>0</v>
      </c>
    </row>
    <row r="289" spans="1:4">
      <c r="A289" s="20" t="s">
        <v>785</v>
      </c>
      <c r="B289" s="100">
        <v>47</v>
      </c>
      <c r="C289" s="91" t="s">
        <v>786</v>
      </c>
      <c r="D289" s="311">
        <v>0</v>
      </c>
    </row>
    <row r="290" spans="1:4">
      <c r="A290" s="128"/>
      <c r="B290" s="58"/>
      <c r="C290" s="180"/>
      <c r="D290" s="290"/>
    </row>
    <row r="291" spans="1:4" ht="15.75">
      <c r="A291" s="184" t="s">
        <v>787</v>
      </c>
      <c r="B291" s="185"/>
      <c r="C291" s="185"/>
      <c r="D291" s="312"/>
    </row>
    <row r="292" spans="1:4">
      <c r="A292" s="72" t="s">
        <v>374</v>
      </c>
      <c r="B292" s="22" t="s">
        <v>24</v>
      </c>
      <c r="C292" s="186" t="s">
        <v>397</v>
      </c>
      <c r="D292" s="313">
        <v>-4000</v>
      </c>
    </row>
    <row r="293" spans="1:4">
      <c r="A293" s="72" t="s">
        <v>788</v>
      </c>
      <c r="B293" s="22" t="s">
        <v>789</v>
      </c>
      <c r="C293" s="186" t="s">
        <v>790</v>
      </c>
      <c r="D293" s="313">
        <v>0</v>
      </c>
    </row>
    <row r="294" spans="1:4">
      <c r="A294" s="74" t="s">
        <v>791</v>
      </c>
      <c r="B294" s="22" t="s">
        <v>792</v>
      </c>
      <c r="C294" s="186" t="s">
        <v>793</v>
      </c>
      <c r="D294" s="313">
        <v>0</v>
      </c>
    </row>
    <row r="295" spans="1:4">
      <c r="A295" s="74" t="s">
        <v>794</v>
      </c>
      <c r="B295" s="22" t="s">
        <v>795</v>
      </c>
      <c r="C295" s="186" t="s">
        <v>796</v>
      </c>
      <c r="D295" s="313">
        <v>0</v>
      </c>
    </row>
    <row r="296" spans="1:4">
      <c r="A296" s="74" t="s">
        <v>797</v>
      </c>
      <c r="B296" s="22" t="s">
        <v>798</v>
      </c>
      <c r="C296" s="186" t="s">
        <v>799</v>
      </c>
      <c r="D296" s="313">
        <v>0</v>
      </c>
    </row>
    <row r="297" spans="1:4">
      <c r="A297" s="74" t="s">
        <v>800</v>
      </c>
      <c r="B297" s="22" t="s">
        <v>801</v>
      </c>
      <c r="C297" s="186" t="s">
        <v>802</v>
      </c>
      <c r="D297" s="313">
        <v>0</v>
      </c>
    </row>
    <row r="298" spans="1:4">
      <c r="A298" s="74" t="s">
        <v>803</v>
      </c>
      <c r="B298" s="22" t="s">
        <v>804</v>
      </c>
      <c r="C298" s="186" t="s">
        <v>805</v>
      </c>
      <c r="D298" s="313">
        <v>0</v>
      </c>
    </row>
    <row r="299" spans="1:4">
      <c r="A299" s="74" t="s">
        <v>806</v>
      </c>
      <c r="B299" s="22" t="s">
        <v>807</v>
      </c>
      <c r="C299" s="186" t="s">
        <v>808</v>
      </c>
      <c r="D299" s="313">
        <v>0</v>
      </c>
    </row>
    <row r="300" spans="1:4">
      <c r="A300" s="76" t="s">
        <v>545</v>
      </c>
      <c r="B300" s="22" t="s">
        <v>809</v>
      </c>
      <c r="C300" s="186" t="s">
        <v>546</v>
      </c>
      <c r="D300" s="313">
        <v>0</v>
      </c>
    </row>
    <row r="301" spans="1:4">
      <c r="A301" s="76" t="s">
        <v>810</v>
      </c>
      <c r="B301" s="22" t="s">
        <v>811</v>
      </c>
      <c r="C301" s="186" t="s">
        <v>812</v>
      </c>
      <c r="D301" s="313">
        <v>0</v>
      </c>
    </row>
    <row r="302" spans="1:4">
      <c r="A302" s="72" t="s">
        <v>551</v>
      </c>
      <c r="B302" s="22" t="s">
        <v>813</v>
      </c>
      <c r="C302" s="186" t="s">
        <v>814</v>
      </c>
      <c r="D302" s="314">
        <v>200</v>
      </c>
    </row>
    <row r="303" spans="1:4" ht="30">
      <c r="A303" s="72" t="s">
        <v>815</v>
      </c>
      <c r="B303" s="22" t="s">
        <v>816</v>
      </c>
      <c r="C303" s="186" t="s">
        <v>989</v>
      </c>
      <c r="D303" s="314">
        <v>0</v>
      </c>
    </row>
    <row r="304" spans="1:4">
      <c r="A304" s="72" t="s">
        <v>818</v>
      </c>
      <c r="B304" s="22" t="s">
        <v>817</v>
      </c>
      <c r="C304" s="186" t="s">
        <v>1013</v>
      </c>
      <c r="D304" s="315">
        <v>200</v>
      </c>
    </row>
    <row r="305" spans="1:4">
      <c r="A305" s="72" t="s">
        <v>557</v>
      </c>
      <c r="B305" s="22" t="s">
        <v>819</v>
      </c>
      <c r="C305" s="186" t="s">
        <v>558</v>
      </c>
      <c r="D305" s="314">
        <v>0</v>
      </c>
    </row>
    <row r="306" spans="1:4">
      <c r="A306" s="72" t="s">
        <v>559</v>
      </c>
      <c r="B306" s="22" t="s">
        <v>820</v>
      </c>
      <c r="C306" s="186" t="s">
        <v>1014</v>
      </c>
      <c r="D306" s="315">
        <v>200</v>
      </c>
    </row>
    <row r="307" spans="1:4">
      <c r="A307" s="72" t="s">
        <v>561</v>
      </c>
      <c r="B307" s="22" t="s">
        <v>821</v>
      </c>
      <c r="C307" s="186" t="s">
        <v>562</v>
      </c>
      <c r="D307" s="315">
        <v>0</v>
      </c>
    </row>
    <row r="308" spans="1:4">
      <c r="A308" s="72" t="s">
        <v>563</v>
      </c>
      <c r="B308" s="22" t="s">
        <v>822</v>
      </c>
      <c r="C308" s="186" t="s">
        <v>564</v>
      </c>
      <c r="D308" s="314">
        <v>0</v>
      </c>
    </row>
    <row r="309" spans="1:4">
      <c r="A309" s="76" t="s">
        <v>565</v>
      </c>
      <c r="B309" s="22" t="s">
        <v>823</v>
      </c>
      <c r="C309" s="186" t="s">
        <v>566</v>
      </c>
      <c r="D309" s="315">
        <v>0</v>
      </c>
    </row>
    <row r="310" spans="1:4">
      <c r="A310" s="76" t="s">
        <v>567</v>
      </c>
      <c r="B310" s="22" t="s">
        <v>824</v>
      </c>
      <c r="C310" s="186" t="s">
        <v>568</v>
      </c>
      <c r="D310" s="315">
        <v>200</v>
      </c>
    </row>
    <row r="311" spans="1:4">
      <c r="A311" s="76" t="s">
        <v>569</v>
      </c>
      <c r="B311" s="22" t="s">
        <v>825</v>
      </c>
      <c r="C311" s="186" t="s">
        <v>990</v>
      </c>
      <c r="D311" s="314">
        <v>0</v>
      </c>
    </row>
    <row r="312" spans="1:4">
      <c r="A312" s="167" t="s">
        <v>571</v>
      </c>
      <c r="B312" s="22" t="s">
        <v>826</v>
      </c>
      <c r="C312" s="168" t="s">
        <v>572</v>
      </c>
      <c r="D312" s="315">
        <v>200</v>
      </c>
    </row>
    <row r="313" spans="1:4" ht="15.75">
      <c r="A313" s="515" t="s">
        <v>828</v>
      </c>
      <c r="B313" s="515"/>
      <c r="C313" s="515"/>
      <c r="D313" s="188"/>
    </row>
    <row r="314" spans="1:4">
      <c r="A314" s="76" t="s">
        <v>845</v>
      </c>
      <c r="B314" s="22" t="s">
        <v>843</v>
      </c>
      <c r="C314" s="186" t="s">
        <v>1016</v>
      </c>
      <c r="D314" s="313">
        <v>0</v>
      </c>
    </row>
    <row r="315" spans="1:4">
      <c r="A315" s="193"/>
      <c r="B315" s="194"/>
      <c r="C315" s="195"/>
      <c r="D315" s="316"/>
    </row>
    <row r="316" spans="1:4" ht="15.75">
      <c r="A316" s="516" t="s">
        <v>847</v>
      </c>
      <c r="B316" s="517"/>
      <c r="C316" s="517"/>
      <c r="D316" s="209"/>
    </row>
    <row r="317" spans="1:4">
      <c r="A317" s="199" t="s">
        <v>868</v>
      </c>
      <c r="B317" s="22" t="s">
        <v>867</v>
      </c>
      <c r="C317" s="198" t="s">
        <v>1017</v>
      </c>
      <c r="D317" s="313">
        <v>0</v>
      </c>
    </row>
    <row r="318" spans="1:4" ht="15.75" thickBot="1">
      <c r="A318" s="202"/>
      <c r="B318" s="194"/>
      <c r="C318" s="203"/>
      <c r="D318" s="316"/>
    </row>
    <row r="319" spans="1:4" ht="16.5" thickBot="1">
      <c r="A319" s="529" t="s">
        <v>872</v>
      </c>
      <c r="B319" s="530"/>
      <c r="C319" s="227" t="s">
        <v>873</v>
      </c>
      <c r="D319" s="235"/>
    </row>
    <row r="320" spans="1:4" ht="15.75">
      <c r="A320" s="274" t="s">
        <v>1235</v>
      </c>
      <c r="B320" s="236"/>
      <c r="C320" s="528" t="s">
        <v>1489</v>
      </c>
      <c r="D320" s="401"/>
    </row>
    <row r="321" spans="1:4" ht="15.75">
      <c r="A321" s="431"/>
      <c r="B321" s="443"/>
      <c r="C321" s="518"/>
      <c r="D321" s="434"/>
    </row>
    <row r="322" spans="1:4" ht="15.75">
      <c r="A322" s="444" t="s">
        <v>882</v>
      </c>
      <c r="B322" s="443"/>
      <c r="C322" s="518"/>
      <c r="D322" s="434"/>
    </row>
    <row r="323" spans="1:4" ht="15.75">
      <c r="A323" s="431" t="s">
        <v>876</v>
      </c>
      <c r="B323" s="443"/>
      <c r="C323" s="518"/>
      <c r="D323" s="434"/>
    </row>
    <row r="324" spans="1:4" ht="15.75">
      <c r="A324" s="431" t="s">
        <v>917</v>
      </c>
      <c r="B324" s="443"/>
      <c r="C324" s="518"/>
      <c r="D324" s="434"/>
    </row>
    <row r="325" spans="1:4" ht="15.75">
      <c r="A325" s="431" t="s">
        <v>1236</v>
      </c>
      <c r="B325" s="54">
        <v>1</v>
      </c>
      <c r="C325" s="518"/>
      <c r="D325" s="434"/>
    </row>
    <row r="326" spans="1:4" ht="15.75">
      <c r="A326" s="237" t="s">
        <v>1237</v>
      </c>
      <c r="B326" s="84">
        <v>3</v>
      </c>
      <c r="C326" s="518"/>
      <c r="D326" s="382"/>
    </row>
    <row r="327" spans="1:4" ht="30">
      <c r="A327" s="237" t="s">
        <v>1238</v>
      </c>
      <c r="B327" s="84">
        <v>8</v>
      </c>
      <c r="C327" s="518"/>
      <c r="D327" s="382"/>
    </row>
    <row r="328" spans="1:4" ht="15.75">
      <c r="A328" s="237" t="s">
        <v>1159</v>
      </c>
      <c r="B328" s="84">
        <v>2</v>
      </c>
      <c r="C328" s="518"/>
      <c r="D328" s="382"/>
    </row>
    <row r="329" spans="1:4" ht="15.75">
      <c r="A329" s="237"/>
      <c r="B329" s="84"/>
      <c r="C329" s="518"/>
      <c r="D329" s="382"/>
    </row>
    <row r="330" spans="1:4" ht="15.75">
      <c r="A330" s="238" t="s">
        <v>875</v>
      </c>
      <c r="B330" s="84"/>
      <c r="C330" s="518"/>
      <c r="D330" s="382"/>
    </row>
    <row r="331" spans="1:4" ht="15.75">
      <c r="A331" s="237" t="s">
        <v>1239</v>
      </c>
      <c r="B331" s="84"/>
      <c r="C331" s="519"/>
      <c r="D331" s="382"/>
    </row>
    <row r="332" spans="1:4" ht="15.75">
      <c r="A332" s="237"/>
      <c r="B332" s="84"/>
      <c r="C332" s="445"/>
      <c r="D332" s="382"/>
    </row>
    <row r="333" spans="1:4" ht="15.75">
      <c r="A333" s="237" t="s">
        <v>109</v>
      </c>
      <c r="B333" s="254"/>
      <c r="C333" s="20" t="s">
        <v>1028</v>
      </c>
      <c r="D333" s="382"/>
    </row>
    <row r="334" spans="1:4" ht="15.75">
      <c r="A334" s="20"/>
      <c r="B334" s="100"/>
      <c r="C334" s="20"/>
      <c r="D334" s="382"/>
    </row>
    <row r="335" spans="1:4" ht="15.75">
      <c r="A335" s="238"/>
      <c r="B335" s="254"/>
      <c r="C335" s="76"/>
      <c r="D335" s="383"/>
    </row>
    <row r="336" spans="1:4">
      <c r="A336" s="237"/>
      <c r="B336" s="84"/>
      <c r="C336" s="20"/>
      <c r="D336" s="383"/>
    </row>
    <row r="337" spans="1:4">
      <c r="A337" s="237"/>
      <c r="B337" s="84"/>
      <c r="C337" s="20"/>
      <c r="D337" s="383"/>
    </row>
    <row r="338" spans="1:4">
      <c r="A338" s="237"/>
      <c r="B338" s="84"/>
      <c r="C338" s="20"/>
      <c r="D338" s="383"/>
    </row>
    <row r="339" spans="1:4" ht="15.75">
      <c r="A339" s="237"/>
      <c r="B339" s="254"/>
      <c r="C339" s="76"/>
      <c r="D339" s="383"/>
    </row>
    <row r="340" spans="1:4" ht="15.75" thickBot="1">
      <c r="A340" s="379"/>
      <c r="B340" s="380"/>
      <c r="C340" s="381"/>
      <c r="D340" s="384"/>
    </row>
  </sheetData>
  <mergeCells count="9">
    <mergeCell ref="A313:C313"/>
    <mergeCell ref="A316:C316"/>
    <mergeCell ref="A319:B319"/>
    <mergeCell ref="C320:C331"/>
    <mergeCell ref="A39:C39"/>
    <mergeCell ref="A121:C121"/>
    <mergeCell ref="A159:C159"/>
    <mergeCell ref="A238:C238"/>
    <mergeCell ref="A282:C28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716E-860C-4865-B1FD-2164132E3FBB}">
  <dimension ref="A1:D577"/>
  <sheetViews>
    <sheetView workbookViewId="0"/>
  </sheetViews>
  <sheetFormatPr defaultColWidth="9.140625" defaultRowHeight="15"/>
  <cols>
    <col min="1" max="1" width="60.140625" style="276" customWidth="1"/>
    <col min="2" max="2" width="11.7109375" style="276" customWidth="1"/>
    <col min="3" max="3" width="82.5703125" style="276" customWidth="1"/>
    <col min="4" max="4" width="35.5703125" style="276" bestFit="1" customWidth="1"/>
    <col min="5" max="16384" width="9.140625" style="276"/>
  </cols>
  <sheetData>
    <row r="1" spans="1:4" ht="15.75">
      <c r="A1" s="17" t="s">
        <v>887</v>
      </c>
      <c r="B1" s="18"/>
      <c r="C1" s="19"/>
      <c r="D1" s="275" t="s">
        <v>23</v>
      </c>
    </row>
    <row r="2" spans="1:4" ht="15.75">
      <c r="A2" s="23" t="s">
        <v>25</v>
      </c>
      <c r="B2" s="24"/>
      <c r="C2" s="25"/>
      <c r="D2" s="277"/>
    </row>
    <row r="3" spans="1:4" ht="15.75">
      <c r="A3" s="27" t="s">
        <v>27</v>
      </c>
      <c r="B3" s="20"/>
      <c r="C3" s="28"/>
      <c r="D3" s="326"/>
    </row>
    <row r="4" spans="1:4">
      <c r="A4" s="20" t="s">
        <v>28</v>
      </c>
      <c r="B4" s="20"/>
      <c r="C4" s="26" t="s">
        <v>29</v>
      </c>
      <c r="D4" s="326" t="s">
        <v>49</v>
      </c>
    </row>
    <row r="5" spans="1:4">
      <c r="A5" s="20"/>
      <c r="B5" s="20"/>
      <c r="C5" s="26"/>
      <c r="D5" s="437"/>
    </row>
    <row r="6" spans="1:4" ht="15.75">
      <c r="A6" s="27" t="s">
        <v>47</v>
      </c>
      <c r="B6" s="20"/>
      <c r="C6" s="26"/>
      <c r="D6" s="437"/>
    </row>
    <row r="7" spans="1:4">
      <c r="A7" s="20" t="s">
        <v>28</v>
      </c>
      <c r="B7" s="20"/>
      <c r="C7" s="26" t="s">
        <v>48</v>
      </c>
      <c r="D7" s="437" t="s">
        <v>49</v>
      </c>
    </row>
    <row r="8" spans="1:4" ht="15.75">
      <c r="A8" s="17"/>
      <c r="B8" s="29"/>
      <c r="C8" s="415"/>
      <c r="D8" s="438"/>
    </row>
    <row r="9" spans="1:4" ht="15.75">
      <c r="A9" s="23" t="s">
        <v>55</v>
      </c>
      <c r="B9" s="24"/>
      <c r="C9" s="25" t="s">
        <v>56</v>
      </c>
      <c r="D9" s="277"/>
    </row>
    <row r="10" spans="1:4">
      <c r="A10" s="31" t="s">
        <v>57</v>
      </c>
      <c r="B10" s="31"/>
      <c r="C10" s="32" t="s">
        <v>58</v>
      </c>
      <c r="D10" s="220">
        <v>400007605</v>
      </c>
    </row>
    <row r="11" spans="1:4">
      <c r="A11" s="31" t="s">
        <v>59</v>
      </c>
      <c r="B11" s="31"/>
      <c r="C11" s="32" t="s">
        <v>60</v>
      </c>
      <c r="D11" s="84" t="s">
        <v>1240</v>
      </c>
    </row>
    <row r="12" spans="1:4">
      <c r="A12" s="31" t="s">
        <v>63</v>
      </c>
      <c r="B12" s="31"/>
      <c r="C12" s="32" t="s">
        <v>64</v>
      </c>
      <c r="D12" s="84" t="s">
        <v>1241</v>
      </c>
    </row>
    <row r="13" spans="1:4">
      <c r="A13" s="31" t="s">
        <v>65</v>
      </c>
      <c r="B13" s="31"/>
      <c r="C13" s="33" t="s">
        <v>66</v>
      </c>
      <c r="D13" s="365">
        <v>18626</v>
      </c>
    </row>
    <row r="14" spans="1:4">
      <c r="A14" s="34" t="s">
        <v>67</v>
      </c>
      <c r="B14" s="34"/>
      <c r="C14" s="35" t="s">
        <v>68</v>
      </c>
      <c r="D14" s="365">
        <v>45748</v>
      </c>
    </row>
    <row r="15" spans="1:4">
      <c r="A15" s="36"/>
      <c r="B15" s="37"/>
      <c r="C15" s="38"/>
      <c r="D15" s="279"/>
    </row>
    <row r="16" spans="1:4">
      <c r="A16" s="39" t="s">
        <v>57</v>
      </c>
      <c r="B16" s="40"/>
      <c r="C16" s="41" t="s">
        <v>69</v>
      </c>
      <c r="D16" s="347">
        <v>400007655</v>
      </c>
    </row>
    <row r="17" spans="1:4">
      <c r="A17" s="31" t="s">
        <v>59</v>
      </c>
      <c r="B17" s="42"/>
      <c r="C17" s="33" t="s">
        <v>70</v>
      </c>
      <c r="D17" s="278" t="s">
        <v>1242</v>
      </c>
    </row>
    <row r="18" spans="1:4">
      <c r="A18" s="31" t="s">
        <v>61</v>
      </c>
      <c r="B18" s="42"/>
      <c r="C18" s="33" t="s">
        <v>71</v>
      </c>
      <c r="D18" s="278" t="s">
        <v>904</v>
      </c>
    </row>
    <row r="19" spans="1:4">
      <c r="A19" s="31" t="s">
        <v>63</v>
      </c>
      <c r="B19" s="42"/>
      <c r="C19" s="33" t="s">
        <v>72</v>
      </c>
      <c r="D19" s="278" t="s">
        <v>1241</v>
      </c>
    </row>
    <row r="20" spans="1:4">
      <c r="A20" s="31" t="s">
        <v>65</v>
      </c>
      <c r="B20" s="43"/>
      <c r="C20" s="33" t="s">
        <v>73</v>
      </c>
      <c r="D20" s="365">
        <v>18579</v>
      </c>
    </row>
    <row r="21" spans="1:4">
      <c r="A21" s="21"/>
      <c r="B21" s="21"/>
      <c r="C21" s="21"/>
    </row>
    <row r="22" spans="1:4">
      <c r="A22" s="31" t="s">
        <v>75</v>
      </c>
      <c r="B22" s="31"/>
      <c r="C22" s="45" t="s">
        <v>76</v>
      </c>
      <c r="D22" s="214">
        <v>6147414506</v>
      </c>
    </row>
    <row r="23" spans="1:4">
      <c r="A23" s="31" t="s">
        <v>77</v>
      </c>
      <c r="B23" s="31"/>
      <c r="C23" s="45" t="s">
        <v>78</v>
      </c>
      <c r="D23" s="276" t="s">
        <v>1243</v>
      </c>
    </row>
    <row r="24" spans="1:4">
      <c r="A24" s="34"/>
      <c r="B24" s="34"/>
      <c r="C24" s="46"/>
      <c r="D24" s="289"/>
    </row>
    <row r="25" spans="1:4">
      <c r="A25" s="34" t="s">
        <v>79</v>
      </c>
      <c r="B25" s="34"/>
      <c r="C25" s="46" t="s">
        <v>80</v>
      </c>
      <c r="D25" s="289" t="s">
        <v>1244</v>
      </c>
    </row>
    <row r="26" spans="1:4">
      <c r="A26" s="48" t="s">
        <v>81</v>
      </c>
      <c r="B26" s="20"/>
      <c r="C26" s="32" t="s">
        <v>82</v>
      </c>
      <c r="D26" s="54" t="s">
        <v>1245</v>
      </c>
    </row>
    <row r="27" spans="1:4">
      <c r="A27" s="49" t="s">
        <v>85</v>
      </c>
      <c r="B27" s="30"/>
      <c r="C27" s="41" t="s">
        <v>86</v>
      </c>
      <c r="D27" s="263" t="s">
        <v>1246</v>
      </c>
    </row>
    <row r="28" spans="1:4">
      <c r="A28" s="48" t="s">
        <v>87</v>
      </c>
      <c r="B28" s="20"/>
      <c r="C28" s="32" t="s">
        <v>88</v>
      </c>
      <c r="D28" s="210" t="s">
        <v>101</v>
      </c>
    </row>
    <row r="29" spans="1:4">
      <c r="A29" s="48" t="s">
        <v>89</v>
      </c>
      <c r="B29" s="20"/>
      <c r="C29" s="32" t="s">
        <v>90</v>
      </c>
      <c r="D29" s="211">
        <v>44890</v>
      </c>
    </row>
    <row r="30" spans="1:4">
      <c r="A30" s="44"/>
      <c r="B30" s="44"/>
      <c r="C30" s="35"/>
      <c r="D30" s="289"/>
    </row>
    <row r="31" spans="1:4">
      <c r="A31" s="31" t="s">
        <v>103</v>
      </c>
      <c r="B31" s="31"/>
      <c r="C31" s="33" t="s">
        <v>104</v>
      </c>
      <c r="D31" s="84" t="s">
        <v>1247</v>
      </c>
    </row>
    <row r="32" spans="1:4">
      <c r="A32" s="31" t="s">
        <v>106</v>
      </c>
      <c r="B32" s="31"/>
      <c r="C32" s="33" t="s">
        <v>107</v>
      </c>
      <c r="D32" s="84">
        <v>3907</v>
      </c>
    </row>
    <row r="33" spans="1:4">
      <c r="A33" s="52"/>
      <c r="B33" s="52"/>
      <c r="C33" s="38"/>
      <c r="D33" s="72"/>
    </row>
    <row r="34" spans="1:4" ht="15.75">
      <c r="A34" s="23" t="s">
        <v>108</v>
      </c>
      <c r="B34" s="24"/>
      <c r="C34" s="25"/>
      <c r="D34" s="277"/>
    </row>
    <row r="35" spans="1:4" ht="15.75">
      <c r="A35" s="212" t="s">
        <v>125</v>
      </c>
      <c r="B35" s="208"/>
      <c r="C35" s="136"/>
      <c r="D35" s="336"/>
    </row>
    <row r="36" spans="1:4">
      <c r="A36" s="54" t="s">
        <v>126</v>
      </c>
      <c r="B36" s="213"/>
      <c r="C36" s="41" t="s">
        <v>127</v>
      </c>
      <c r="D36" s="84" t="s">
        <v>1248</v>
      </c>
    </row>
    <row r="37" spans="1:4">
      <c r="A37" s="84" t="s">
        <v>128</v>
      </c>
      <c r="B37" s="100"/>
      <c r="C37" s="32" t="s">
        <v>129</v>
      </c>
      <c r="D37" s="214">
        <v>6145824512</v>
      </c>
    </row>
    <row r="38" spans="1:4">
      <c r="A38" s="84" t="s">
        <v>77</v>
      </c>
      <c r="B38" s="100"/>
      <c r="C38" s="32" t="s">
        <v>130</v>
      </c>
      <c r="D38" s="276" t="s">
        <v>961</v>
      </c>
    </row>
    <row r="39" spans="1:4">
      <c r="A39" s="84" t="s">
        <v>110</v>
      </c>
      <c r="B39" s="100"/>
      <c r="C39" s="32" t="s">
        <v>131</v>
      </c>
      <c r="D39" s="84" t="s">
        <v>1249</v>
      </c>
    </row>
    <row r="40" spans="1:4">
      <c r="A40" s="48" t="s">
        <v>81</v>
      </c>
      <c r="B40" s="100"/>
      <c r="C40" s="32" t="s">
        <v>132</v>
      </c>
      <c r="D40" s="84" t="s">
        <v>960</v>
      </c>
    </row>
    <row r="41" spans="1:4">
      <c r="A41" s="48" t="s">
        <v>85</v>
      </c>
      <c r="B41" s="100"/>
      <c r="C41" s="32" t="s">
        <v>86</v>
      </c>
      <c r="D41" s="84" t="s">
        <v>879</v>
      </c>
    </row>
    <row r="42" spans="1:4">
      <c r="A42" s="48" t="s">
        <v>87</v>
      </c>
      <c r="B42" s="100"/>
      <c r="C42" s="32" t="s">
        <v>88</v>
      </c>
      <c r="D42" s="84" t="s">
        <v>101</v>
      </c>
    </row>
    <row r="43" spans="1:4">
      <c r="A43" s="48" t="s">
        <v>89</v>
      </c>
      <c r="B43" s="100"/>
      <c r="C43" s="32" t="s">
        <v>102</v>
      </c>
      <c r="D43" s="84">
        <v>43232</v>
      </c>
    </row>
    <row r="44" spans="1:4">
      <c r="A44" s="55"/>
      <c r="B44" s="56"/>
      <c r="C44" s="392"/>
      <c r="D44" s="279"/>
    </row>
    <row r="45" spans="1:4">
      <c r="A45" s="223" t="s">
        <v>133</v>
      </c>
      <c r="B45" s="223"/>
      <c r="C45" s="140" t="s">
        <v>134</v>
      </c>
      <c r="D45" s="278" t="s">
        <v>135</v>
      </c>
    </row>
    <row r="46" spans="1:4">
      <c r="A46" s="57"/>
      <c r="B46" s="58"/>
      <c r="C46" s="38"/>
      <c r="D46" s="278"/>
    </row>
    <row r="47" spans="1:4" ht="15.75">
      <c r="A47" s="256" t="s">
        <v>1453</v>
      </c>
      <c r="B47" s="363"/>
      <c r="C47" s="363"/>
      <c r="D47" s="363"/>
    </row>
    <row r="48" spans="1:4">
      <c r="A48" s="84" t="s">
        <v>309</v>
      </c>
      <c r="B48" s="84"/>
      <c r="C48" s="20" t="s">
        <v>1041</v>
      </c>
      <c r="D48" s="278" t="s">
        <v>49</v>
      </c>
    </row>
    <row r="49" spans="1:4">
      <c r="A49" s="140"/>
      <c r="B49" s="363"/>
      <c r="C49" s="363"/>
      <c r="D49" s="363"/>
    </row>
    <row r="50" spans="1:4" ht="15.75">
      <c r="A50" s="522" t="s">
        <v>136</v>
      </c>
      <c r="B50" s="523"/>
      <c r="C50" s="523"/>
      <c r="D50" s="364"/>
    </row>
    <row r="51" spans="1:4" ht="15.75">
      <c r="A51" s="60" t="s">
        <v>137</v>
      </c>
      <c r="B51" s="59"/>
      <c r="C51" s="59"/>
      <c r="D51" s="386"/>
    </row>
    <row r="52" spans="1:4">
      <c r="A52" s="61" t="s">
        <v>138</v>
      </c>
      <c r="B52" s="61"/>
      <c r="C52" s="42" t="s">
        <v>139</v>
      </c>
      <c r="D52" s="222">
        <v>905462389</v>
      </c>
    </row>
    <row r="53" spans="1:4">
      <c r="A53" s="62" t="s">
        <v>140</v>
      </c>
      <c r="B53" s="62"/>
      <c r="C53" s="42" t="s">
        <v>141</v>
      </c>
      <c r="D53" s="72" t="s">
        <v>1250</v>
      </c>
    </row>
    <row r="54" spans="1:4">
      <c r="A54" s="62"/>
      <c r="B54" s="62"/>
      <c r="C54" s="42"/>
      <c r="D54" s="72"/>
    </row>
    <row r="55" spans="1:4">
      <c r="A55" s="62" t="s">
        <v>142</v>
      </c>
      <c r="B55" s="62"/>
      <c r="C55" s="61"/>
      <c r="D55" s="72"/>
    </row>
    <row r="56" spans="1:4">
      <c r="A56" s="20" t="s">
        <v>81</v>
      </c>
      <c r="B56" s="62"/>
      <c r="C56" s="61" t="s">
        <v>143</v>
      </c>
      <c r="D56" s="72" t="s">
        <v>1251</v>
      </c>
    </row>
    <row r="57" spans="1:4">
      <c r="A57" s="20" t="s">
        <v>83</v>
      </c>
      <c r="B57" s="62"/>
      <c r="C57" s="61" t="s">
        <v>144</v>
      </c>
      <c r="D57" s="72"/>
    </row>
    <row r="58" spans="1:4">
      <c r="A58" s="20" t="s">
        <v>85</v>
      </c>
      <c r="B58" s="62"/>
      <c r="C58" s="61" t="s">
        <v>100</v>
      </c>
      <c r="D58" s="72" t="s">
        <v>1185</v>
      </c>
    </row>
    <row r="59" spans="1:4">
      <c r="A59" s="20" t="s">
        <v>87</v>
      </c>
      <c r="B59" s="62"/>
      <c r="C59" s="61" t="s">
        <v>88</v>
      </c>
      <c r="D59" s="72" t="s">
        <v>101</v>
      </c>
    </row>
    <row r="60" spans="1:4">
      <c r="A60" s="20" t="s">
        <v>89</v>
      </c>
      <c r="B60" s="62"/>
      <c r="C60" s="61" t="s">
        <v>90</v>
      </c>
      <c r="D60" s="72" t="s">
        <v>1252</v>
      </c>
    </row>
    <row r="61" spans="1:4">
      <c r="A61" s="20"/>
      <c r="B61" s="62"/>
      <c r="C61" s="42"/>
      <c r="D61" s="72"/>
    </row>
    <row r="62" spans="1:4">
      <c r="A62" s="61" t="s">
        <v>146</v>
      </c>
      <c r="B62" s="61"/>
      <c r="C62" s="42" t="s">
        <v>147</v>
      </c>
      <c r="D62" s="220">
        <v>400007605</v>
      </c>
    </row>
    <row r="63" spans="1:4">
      <c r="A63" s="48" t="s">
        <v>184</v>
      </c>
      <c r="B63" s="48"/>
      <c r="C63" s="61" t="s">
        <v>148</v>
      </c>
      <c r="D63" s="72" t="s">
        <v>1253</v>
      </c>
    </row>
    <row r="64" spans="1:4">
      <c r="A64" s="48"/>
      <c r="B64" s="48"/>
      <c r="C64" s="61"/>
      <c r="D64" s="72"/>
    </row>
    <row r="65" spans="1:4" ht="15.75">
      <c r="A65" s="217" t="s">
        <v>149</v>
      </c>
      <c r="B65" s="48"/>
      <c r="C65" s="72"/>
      <c r="D65" s="72"/>
    </row>
    <row r="66" spans="1:4">
      <c r="A66" s="20" t="s">
        <v>81</v>
      </c>
      <c r="B66" s="48"/>
      <c r="C66" s="72" t="s">
        <v>150</v>
      </c>
      <c r="D66" s="54" t="s">
        <v>1245</v>
      </c>
    </row>
    <row r="67" spans="1:4">
      <c r="A67" s="20" t="s">
        <v>83</v>
      </c>
      <c r="B67" s="48"/>
      <c r="C67" s="72" t="s">
        <v>151</v>
      </c>
      <c r="D67" s="54"/>
    </row>
    <row r="68" spans="1:4">
      <c r="A68" s="20" t="s">
        <v>85</v>
      </c>
      <c r="B68" s="48"/>
      <c r="C68" s="72" t="s">
        <v>100</v>
      </c>
      <c r="D68" s="263" t="s">
        <v>1246</v>
      </c>
    </row>
    <row r="69" spans="1:4">
      <c r="A69" s="20" t="s">
        <v>87</v>
      </c>
      <c r="B69" s="48"/>
      <c r="C69" s="72" t="s">
        <v>88</v>
      </c>
      <c r="D69" s="210" t="s">
        <v>101</v>
      </c>
    </row>
    <row r="70" spans="1:4">
      <c r="A70" s="20" t="s">
        <v>89</v>
      </c>
      <c r="B70" s="48"/>
      <c r="C70" s="72" t="s">
        <v>90</v>
      </c>
      <c r="D70" s="211">
        <v>44890</v>
      </c>
    </row>
    <row r="71" spans="1:4">
      <c r="A71" s="48"/>
      <c r="B71" s="48"/>
      <c r="C71" s="61"/>
      <c r="D71" s="72"/>
    </row>
    <row r="72" spans="1:4">
      <c r="A72" s="61" t="s">
        <v>152</v>
      </c>
      <c r="B72" s="61"/>
      <c r="C72" s="61" t="s">
        <v>153</v>
      </c>
      <c r="D72" s="71">
        <v>150000</v>
      </c>
    </row>
    <row r="73" spans="1:4">
      <c r="A73" s="61" t="s">
        <v>154</v>
      </c>
      <c r="B73" s="61"/>
      <c r="C73" s="61" t="s">
        <v>155</v>
      </c>
      <c r="D73" s="71">
        <v>25000</v>
      </c>
    </row>
    <row r="74" spans="1:4">
      <c r="A74" s="61" t="s">
        <v>156</v>
      </c>
      <c r="B74" s="61"/>
      <c r="C74" s="61" t="s">
        <v>157</v>
      </c>
      <c r="D74" s="71">
        <v>150000</v>
      </c>
    </row>
    <row r="75" spans="1:4">
      <c r="A75" s="61" t="s">
        <v>158</v>
      </c>
      <c r="B75" s="61"/>
      <c r="C75" s="61" t="s">
        <v>159</v>
      </c>
      <c r="D75" s="71">
        <v>9300</v>
      </c>
    </row>
    <row r="76" spans="1:4">
      <c r="A76" s="61" t="s">
        <v>160</v>
      </c>
      <c r="B76" s="61"/>
      <c r="C76" s="61" t="s">
        <v>161</v>
      </c>
      <c r="D76" s="71">
        <v>150000</v>
      </c>
    </row>
    <row r="77" spans="1:4">
      <c r="A77" s="61" t="s">
        <v>162</v>
      </c>
      <c r="B77" s="61"/>
      <c r="C77" s="61" t="s">
        <v>163</v>
      </c>
      <c r="D77" s="71">
        <v>2175</v>
      </c>
    </row>
    <row r="78" spans="1:4">
      <c r="A78" s="61"/>
      <c r="B78" s="61"/>
      <c r="C78" s="61"/>
      <c r="D78" s="71"/>
    </row>
    <row r="79" spans="1:4">
      <c r="A79" s="61" t="s">
        <v>87</v>
      </c>
      <c r="B79" s="61"/>
      <c r="C79" s="61" t="s">
        <v>164</v>
      </c>
      <c r="D79" s="71" t="s">
        <v>101</v>
      </c>
    </row>
    <row r="80" spans="1:4">
      <c r="A80" s="61" t="s">
        <v>165</v>
      </c>
      <c r="B80" s="61"/>
      <c r="C80" s="61" t="s">
        <v>166</v>
      </c>
      <c r="D80" s="218">
        <v>52987620</v>
      </c>
    </row>
    <row r="81" spans="1:4">
      <c r="A81" s="61" t="s">
        <v>167</v>
      </c>
      <c r="B81" s="61"/>
      <c r="C81" s="61" t="s">
        <v>168</v>
      </c>
      <c r="D81" s="71">
        <v>150000</v>
      </c>
    </row>
    <row r="82" spans="1:4">
      <c r="A82" s="61" t="s">
        <v>169</v>
      </c>
      <c r="B82" s="61"/>
      <c r="C82" s="61" t="s">
        <v>170</v>
      </c>
      <c r="D82" s="71">
        <v>4500</v>
      </c>
    </row>
    <row r="83" spans="1:4">
      <c r="A83" s="61"/>
      <c r="B83" s="61"/>
      <c r="C83" s="61"/>
      <c r="D83" s="71"/>
    </row>
    <row r="84" spans="1:4">
      <c r="A84" s="63" t="s">
        <v>178</v>
      </c>
      <c r="B84" s="63"/>
      <c r="C84" s="20" t="s">
        <v>179</v>
      </c>
      <c r="D84" s="71">
        <v>150000</v>
      </c>
    </row>
    <row r="85" spans="1:4">
      <c r="A85" s="63" t="s">
        <v>180</v>
      </c>
      <c r="B85" s="63"/>
      <c r="C85" s="20" t="s">
        <v>181</v>
      </c>
      <c r="D85" s="230">
        <v>1125</v>
      </c>
    </row>
    <row r="86" spans="1:4">
      <c r="A86" s="63" t="s">
        <v>106</v>
      </c>
      <c r="B86" s="63"/>
      <c r="C86" s="20" t="s">
        <v>182</v>
      </c>
      <c r="D86" s="231">
        <v>3907</v>
      </c>
    </row>
    <row r="87" spans="1:4">
      <c r="A87" s="63"/>
      <c r="B87" s="63"/>
      <c r="C87" s="20"/>
      <c r="D87" s="280"/>
    </row>
    <row r="88" spans="1:4">
      <c r="A88" s="63"/>
      <c r="B88" s="63"/>
      <c r="C88" s="20"/>
      <c r="D88" s="280"/>
    </row>
    <row r="89" spans="1:4" ht="15.75">
      <c r="A89" s="60" t="s">
        <v>185</v>
      </c>
      <c r="B89" s="64"/>
      <c r="C89" s="64"/>
      <c r="D89" s="386"/>
    </row>
    <row r="90" spans="1:4">
      <c r="A90" s="65" t="s">
        <v>186</v>
      </c>
      <c r="B90" s="66"/>
      <c r="C90" s="42" t="s">
        <v>187</v>
      </c>
      <c r="D90" s="222">
        <v>662798265</v>
      </c>
    </row>
    <row r="91" spans="1:4">
      <c r="A91" s="65" t="s">
        <v>188</v>
      </c>
      <c r="B91" s="66"/>
      <c r="C91" s="42" t="s">
        <v>189</v>
      </c>
      <c r="D91" s="72" t="s">
        <v>1257</v>
      </c>
    </row>
    <row r="92" spans="1:4">
      <c r="A92" s="65"/>
      <c r="B92" s="66"/>
      <c r="C92" s="42"/>
      <c r="D92" s="84"/>
    </row>
    <row r="93" spans="1:4">
      <c r="A93" s="65" t="s">
        <v>81</v>
      </c>
      <c r="B93" s="66"/>
      <c r="C93" s="42" t="s">
        <v>190</v>
      </c>
      <c r="D93" s="72" t="s">
        <v>1258</v>
      </c>
    </row>
    <row r="94" spans="1:4">
      <c r="A94" s="65" t="s">
        <v>85</v>
      </c>
      <c r="B94" s="66"/>
      <c r="C94" s="42" t="s">
        <v>191</v>
      </c>
      <c r="D94" s="72" t="s">
        <v>1259</v>
      </c>
    </row>
    <row r="95" spans="1:4">
      <c r="A95" s="65" t="s">
        <v>87</v>
      </c>
      <c r="B95" s="66"/>
      <c r="C95" s="42" t="s">
        <v>192</v>
      </c>
      <c r="D95" s="72" t="s">
        <v>101</v>
      </c>
    </row>
    <row r="96" spans="1:4">
      <c r="A96" s="65" t="s">
        <v>89</v>
      </c>
      <c r="B96" s="66"/>
      <c r="C96" s="42" t="s">
        <v>193</v>
      </c>
      <c r="D96" s="72" t="s">
        <v>1260</v>
      </c>
    </row>
    <row r="97" spans="1:4">
      <c r="A97" s="61"/>
      <c r="B97" s="66"/>
      <c r="C97" s="42"/>
      <c r="D97" s="84"/>
    </row>
    <row r="98" spans="1:4">
      <c r="A98" s="65" t="s">
        <v>194</v>
      </c>
      <c r="B98" s="66"/>
      <c r="C98" s="42" t="s">
        <v>195</v>
      </c>
      <c r="D98" s="347">
        <v>400007655</v>
      </c>
    </row>
    <row r="99" spans="1:4">
      <c r="A99" s="65" t="s">
        <v>196</v>
      </c>
      <c r="B99" s="66"/>
      <c r="C99" s="61" t="s">
        <v>197</v>
      </c>
      <c r="D99" s="72" t="s">
        <v>1244</v>
      </c>
    </row>
    <row r="100" spans="1:4">
      <c r="A100" s="65" t="s">
        <v>81</v>
      </c>
      <c r="B100" s="66"/>
      <c r="C100" s="61" t="s">
        <v>198</v>
      </c>
      <c r="D100" s="54" t="s">
        <v>1245</v>
      </c>
    </row>
    <row r="101" spans="1:4">
      <c r="A101" s="65" t="s">
        <v>85</v>
      </c>
      <c r="B101" s="66"/>
      <c r="C101" s="61" t="s">
        <v>200</v>
      </c>
      <c r="D101" s="263" t="s">
        <v>1246</v>
      </c>
    </row>
    <row r="102" spans="1:4">
      <c r="A102" s="65" t="s">
        <v>87</v>
      </c>
      <c r="B102" s="66"/>
      <c r="C102" s="61" t="s">
        <v>201</v>
      </c>
      <c r="D102" s="210" t="s">
        <v>101</v>
      </c>
    </row>
    <row r="103" spans="1:4">
      <c r="A103" s="65" t="s">
        <v>89</v>
      </c>
      <c r="B103" s="66"/>
      <c r="C103" s="61" t="s">
        <v>202</v>
      </c>
      <c r="D103" s="211">
        <v>44890</v>
      </c>
    </row>
    <row r="104" spans="1:4">
      <c r="A104" s="65"/>
      <c r="B104" s="66"/>
      <c r="C104" s="61"/>
      <c r="D104" s="84"/>
    </row>
    <row r="105" spans="1:4">
      <c r="A105" s="61" t="s">
        <v>203</v>
      </c>
      <c r="B105" s="67"/>
      <c r="C105" s="61" t="s">
        <v>204</v>
      </c>
      <c r="D105" s="71">
        <v>400000</v>
      </c>
    </row>
    <row r="106" spans="1:4">
      <c r="A106" s="61" t="s">
        <v>205</v>
      </c>
      <c r="B106" s="67"/>
      <c r="C106" s="61" t="s">
        <v>206</v>
      </c>
      <c r="D106" s="71">
        <v>400000</v>
      </c>
    </row>
    <row r="107" spans="1:4">
      <c r="A107" s="61" t="s">
        <v>209</v>
      </c>
      <c r="B107" s="67"/>
      <c r="C107" s="61" t="s">
        <v>210</v>
      </c>
      <c r="D107" s="84">
        <v>7</v>
      </c>
    </row>
    <row r="108" spans="1:4">
      <c r="A108" s="61"/>
      <c r="B108" s="67"/>
      <c r="C108" s="61"/>
      <c r="D108" s="84"/>
    </row>
    <row r="109" spans="1:4">
      <c r="A109" s="61" t="s">
        <v>87</v>
      </c>
      <c r="B109" s="67"/>
      <c r="C109" s="61" t="s">
        <v>177</v>
      </c>
      <c r="D109" s="71" t="s">
        <v>101</v>
      </c>
    </row>
    <row r="110" spans="1:4">
      <c r="A110" s="65" t="s">
        <v>211</v>
      </c>
      <c r="B110" s="66"/>
      <c r="C110" s="61" t="s">
        <v>212</v>
      </c>
      <c r="D110" s="218">
        <v>52019735</v>
      </c>
    </row>
    <row r="111" spans="1:4">
      <c r="A111" s="61" t="s">
        <v>213</v>
      </c>
      <c r="B111" s="67"/>
      <c r="C111" s="61" t="s">
        <v>214</v>
      </c>
      <c r="D111" s="71">
        <v>400000</v>
      </c>
    </row>
    <row r="112" spans="1:4">
      <c r="A112" s="61" t="s">
        <v>215</v>
      </c>
      <c r="B112" s="67"/>
      <c r="C112" s="61" t="s">
        <v>170</v>
      </c>
      <c r="D112" s="71">
        <v>40000</v>
      </c>
    </row>
    <row r="113" spans="1:4">
      <c r="A113" s="61"/>
      <c r="B113" s="67"/>
      <c r="C113" s="61"/>
      <c r="D113" s="281"/>
    </row>
    <row r="114" spans="1:4" ht="15.75">
      <c r="A114" s="60" t="s">
        <v>216</v>
      </c>
      <c r="B114" s="64"/>
      <c r="C114" s="64"/>
      <c r="D114" s="393"/>
    </row>
    <row r="115" spans="1:4">
      <c r="A115" s="65" t="s">
        <v>186</v>
      </c>
      <c r="B115" s="66"/>
      <c r="C115" s="42" t="s">
        <v>187</v>
      </c>
      <c r="D115" s="222">
        <v>117259812</v>
      </c>
    </row>
    <row r="116" spans="1:4" ht="30">
      <c r="A116" s="65" t="s">
        <v>188</v>
      </c>
      <c r="B116" s="66"/>
      <c r="C116" s="42" t="s">
        <v>189</v>
      </c>
      <c r="D116" s="72" t="s">
        <v>1254</v>
      </c>
    </row>
    <row r="117" spans="1:4">
      <c r="A117" s="65"/>
      <c r="B117" s="66"/>
      <c r="C117" s="42"/>
      <c r="D117" s="84"/>
    </row>
    <row r="118" spans="1:4">
      <c r="A118" s="65" t="s">
        <v>81</v>
      </c>
      <c r="B118" s="66"/>
      <c r="C118" s="42" t="s">
        <v>190</v>
      </c>
      <c r="D118" s="72" t="s">
        <v>1255</v>
      </c>
    </row>
    <row r="119" spans="1:4">
      <c r="A119" s="65" t="s">
        <v>85</v>
      </c>
      <c r="B119" s="66"/>
      <c r="C119" s="42" t="s">
        <v>191</v>
      </c>
      <c r="D119" s="72" t="s">
        <v>923</v>
      </c>
    </row>
    <row r="120" spans="1:4">
      <c r="A120" s="65" t="s">
        <v>87</v>
      </c>
      <c r="B120" s="66"/>
      <c r="C120" s="42" t="s">
        <v>192</v>
      </c>
      <c r="D120" s="72" t="s">
        <v>906</v>
      </c>
    </row>
    <row r="121" spans="1:4">
      <c r="A121" s="65" t="s">
        <v>89</v>
      </c>
      <c r="B121" s="66"/>
      <c r="C121" s="42" t="s">
        <v>193</v>
      </c>
      <c r="D121" s="72" t="s">
        <v>1256</v>
      </c>
    </row>
    <row r="122" spans="1:4">
      <c r="A122" s="61"/>
      <c r="B122" s="66"/>
      <c r="C122" s="42"/>
      <c r="D122" s="84"/>
    </row>
    <row r="123" spans="1:4">
      <c r="A123" s="65" t="s">
        <v>194</v>
      </c>
      <c r="B123" s="66"/>
      <c r="C123" s="42" t="s">
        <v>195</v>
      </c>
      <c r="D123" s="220">
        <v>400007605</v>
      </c>
    </row>
    <row r="124" spans="1:4">
      <c r="A124" s="65" t="s">
        <v>196</v>
      </c>
      <c r="B124" s="66"/>
      <c r="C124" s="61" t="s">
        <v>197</v>
      </c>
      <c r="D124" s="72" t="s">
        <v>1253</v>
      </c>
    </row>
    <row r="125" spans="1:4">
      <c r="A125" s="65" t="s">
        <v>81</v>
      </c>
      <c r="B125" s="66"/>
      <c r="C125" s="61" t="s">
        <v>198</v>
      </c>
      <c r="D125" s="54" t="s">
        <v>1245</v>
      </c>
    </row>
    <row r="126" spans="1:4">
      <c r="A126" s="65" t="s">
        <v>85</v>
      </c>
      <c r="B126" s="66"/>
      <c r="C126" s="61" t="s">
        <v>200</v>
      </c>
      <c r="D126" s="263" t="s">
        <v>1246</v>
      </c>
    </row>
    <row r="127" spans="1:4">
      <c r="A127" s="65" t="s">
        <v>87</v>
      </c>
      <c r="B127" s="66"/>
      <c r="C127" s="61" t="s">
        <v>201</v>
      </c>
      <c r="D127" s="210" t="s">
        <v>101</v>
      </c>
    </row>
    <row r="128" spans="1:4">
      <c r="A128" s="65" t="s">
        <v>89</v>
      </c>
      <c r="B128" s="66"/>
      <c r="C128" s="61" t="s">
        <v>202</v>
      </c>
      <c r="D128" s="211">
        <v>44890</v>
      </c>
    </row>
    <row r="129" spans="1:4">
      <c r="A129" s="65"/>
      <c r="B129" s="66"/>
      <c r="C129" s="61"/>
      <c r="D129" s="84"/>
    </row>
    <row r="130" spans="1:4">
      <c r="A130" s="61" t="s">
        <v>203</v>
      </c>
      <c r="B130" s="67"/>
      <c r="C130" s="61" t="s">
        <v>204</v>
      </c>
      <c r="D130" s="71">
        <v>30000</v>
      </c>
    </row>
    <row r="131" spans="1:4">
      <c r="A131" s="61" t="s">
        <v>205</v>
      </c>
      <c r="B131" s="67"/>
      <c r="C131" s="61" t="s">
        <v>206</v>
      </c>
      <c r="D131" s="71">
        <v>30000</v>
      </c>
    </row>
    <row r="132" spans="1:4">
      <c r="A132" s="61" t="s">
        <v>209</v>
      </c>
      <c r="B132" s="67"/>
      <c r="C132" s="61" t="s">
        <v>210</v>
      </c>
      <c r="D132" s="84">
        <v>7</v>
      </c>
    </row>
    <row r="133" spans="1:4">
      <c r="A133" s="63"/>
      <c r="B133" s="63"/>
      <c r="C133" s="20"/>
      <c r="D133" s="459"/>
    </row>
    <row r="134" spans="1:4" ht="15.75">
      <c r="A134" s="60" t="s">
        <v>1050</v>
      </c>
      <c r="B134" s="64"/>
      <c r="C134" s="64"/>
      <c r="D134" s="386"/>
    </row>
    <row r="135" spans="1:4">
      <c r="A135" s="65" t="s">
        <v>186</v>
      </c>
      <c r="B135" s="66"/>
      <c r="C135" s="42" t="s">
        <v>187</v>
      </c>
      <c r="D135" s="222">
        <v>169862159</v>
      </c>
    </row>
    <row r="136" spans="1:4">
      <c r="A136" s="65" t="s">
        <v>188</v>
      </c>
      <c r="B136" s="66"/>
      <c r="C136" s="42" t="s">
        <v>189</v>
      </c>
      <c r="D136" s="72" t="s">
        <v>1261</v>
      </c>
    </row>
    <row r="137" spans="1:4">
      <c r="A137" s="65"/>
      <c r="B137" s="66"/>
      <c r="C137" s="42"/>
      <c r="D137" s="84"/>
    </row>
    <row r="138" spans="1:4">
      <c r="A138" s="65" t="s">
        <v>81</v>
      </c>
      <c r="B138" s="66"/>
      <c r="C138" s="42" t="s">
        <v>190</v>
      </c>
      <c r="D138" s="72" t="s">
        <v>1262</v>
      </c>
    </row>
    <row r="139" spans="1:4">
      <c r="A139" s="65" t="s">
        <v>85</v>
      </c>
      <c r="B139" s="66"/>
      <c r="C139" s="42" t="s">
        <v>191</v>
      </c>
      <c r="D139" s="72" t="s">
        <v>1263</v>
      </c>
    </row>
    <row r="140" spans="1:4">
      <c r="A140" s="65" t="s">
        <v>87</v>
      </c>
      <c r="B140" s="66"/>
      <c r="C140" s="42" t="s">
        <v>192</v>
      </c>
      <c r="D140" s="72" t="s">
        <v>101</v>
      </c>
    </row>
    <row r="141" spans="1:4">
      <c r="A141" s="65" t="s">
        <v>89</v>
      </c>
      <c r="B141" s="66"/>
      <c r="C141" s="42" t="s">
        <v>193</v>
      </c>
      <c r="D141" s="72" t="s">
        <v>1264</v>
      </c>
    </row>
    <row r="142" spans="1:4">
      <c r="A142" s="61"/>
      <c r="B142" s="66"/>
      <c r="C142" s="42"/>
      <c r="D142" s="84"/>
    </row>
    <row r="143" spans="1:4">
      <c r="A143" s="65" t="s">
        <v>194</v>
      </c>
      <c r="B143" s="66"/>
      <c r="C143" s="42" t="s">
        <v>195</v>
      </c>
      <c r="D143" s="347">
        <v>400007655</v>
      </c>
    </row>
    <row r="144" spans="1:4">
      <c r="A144" s="65" t="s">
        <v>196</v>
      </c>
      <c r="B144" s="66"/>
      <c r="C144" s="61" t="s">
        <v>197</v>
      </c>
      <c r="D144" s="72" t="s">
        <v>1244</v>
      </c>
    </row>
    <row r="145" spans="1:4">
      <c r="A145" s="65" t="s">
        <v>81</v>
      </c>
      <c r="B145" s="66"/>
      <c r="C145" s="61" t="s">
        <v>198</v>
      </c>
      <c r="D145" s="54" t="s">
        <v>1245</v>
      </c>
    </row>
    <row r="146" spans="1:4">
      <c r="A146" s="65" t="s">
        <v>85</v>
      </c>
      <c r="B146" s="66"/>
      <c r="C146" s="61" t="s">
        <v>200</v>
      </c>
      <c r="D146" s="263" t="s">
        <v>1246</v>
      </c>
    </row>
    <row r="147" spans="1:4">
      <c r="A147" s="65" t="s">
        <v>87</v>
      </c>
      <c r="B147" s="66"/>
      <c r="C147" s="61" t="s">
        <v>201</v>
      </c>
      <c r="D147" s="210" t="s">
        <v>101</v>
      </c>
    </row>
    <row r="148" spans="1:4">
      <c r="A148" s="65" t="s">
        <v>89</v>
      </c>
      <c r="B148" s="66"/>
      <c r="C148" s="61" t="s">
        <v>202</v>
      </c>
      <c r="D148" s="211">
        <v>44890</v>
      </c>
    </row>
    <row r="149" spans="1:4">
      <c r="A149" s="65"/>
      <c r="B149" s="66"/>
      <c r="C149" s="61"/>
      <c r="D149" s="84"/>
    </row>
    <row r="150" spans="1:4">
      <c r="A150" s="61" t="s">
        <v>203</v>
      </c>
      <c r="B150" s="67"/>
      <c r="C150" s="61" t="s">
        <v>204</v>
      </c>
      <c r="D150" s="71">
        <v>20000</v>
      </c>
    </row>
    <row r="151" spans="1:4">
      <c r="A151" s="61" t="s">
        <v>205</v>
      </c>
      <c r="B151" s="67"/>
      <c r="C151" s="61" t="s">
        <v>206</v>
      </c>
      <c r="D151" s="71">
        <v>20000</v>
      </c>
    </row>
    <row r="152" spans="1:4">
      <c r="A152" s="20" t="s">
        <v>207</v>
      </c>
      <c r="B152" s="67"/>
      <c r="C152" s="61"/>
      <c r="D152" s="71"/>
    </row>
    <row r="153" spans="1:4">
      <c r="A153" s="61" t="s">
        <v>209</v>
      </c>
      <c r="B153" s="67"/>
      <c r="C153" s="61" t="s">
        <v>210</v>
      </c>
      <c r="D153" s="84">
        <v>4</v>
      </c>
    </row>
    <row r="154" spans="1:4">
      <c r="A154" s="20"/>
      <c r="B154" s="67"/>
      <c r="C154" s="61"/>
      <c r="D154" s="281"/>
    </row>
    <row r="155" spans="1:4" ht="15.75">
      <c r="A155" s="90"/>
      <c r="B155" s="91"/>
      <c r="C155" s="86"/>
      <c r="D155" s="281"/>
    </row>
    <row r="156" spans="1:4" ht="15.75">
      <c r="A156" s="92" t="s">
        <v>296</v>
      </c>
      <c r="B156" s="25"/>
      <c r="C156" s="25"/>
      <c r="D156" s="282"/>
    </row>
    <row r="157" spans="1:4" ht="15.75">
      <c r="A157" s="93" t="s">
        <v>297</v>
      </c>
      <c r="B157" s="94"/>
      <c r="C157" s="94"/>
      <c r="D157" s="123"/>
    </row>
    <row r="158" spans="1:4" ht="15.75">
      <c r="A158" s="95"/>
      <c r="B158" s="96"/>
      <c r="C158" s="159" t="s">
        <v>298</v>
      </c>
      <c r="D158" s="283" t="s">
        <v>885</v>
      </c>
    </row>
    <row r="159" spans="1:4" ht="15.75">
      <c r="A159" s="95"/>
      <c r="B159" s="96"/>
      <c r="C159" s="159" t="s">
        <v>300</v>
      </c>
      <c r="D159" s="284" t="s">
        <v>789</v>
      </c>
    </row>
    <row r="160" spans="1:4" ht="15.75">
      <c r="A160" s="95"/>
      <c r="B160" s="96"/>
      <c r="C160" s="31" t="s">
        <v>935</v>
      </c>
      <c r="D160" s="225">
        <v>150000</v>
      </c>
    </row>
    <row r="161" spans="1:4" ht="15.75">
      <c r="A161" s="95"/>
      <c r="B161" s="96"/>
      <c r="C161" s="276" t="s">
        <v>1468</v>
      </c>
      <c r="D161" s="225">
        <v>450000</v>
      </c>
    </row>
    <row r="162" spans="1:4" ht="30">
      <c r="A162" s="95"/>
      <c r="B162" s="96"/>
      <c r="C162" s="350" t="s">
        <v>1265</v>
      </c>
      <c r="D162" s="225">
        <v>111000</v>
      </c>
    </row>
    <row r="163" spans="1:4" ht="15.75">
      <c r="A163" s="95"/>
      <c r="B163" s="96"/>
      <c r="C163" s="332" t="s">
        <v>1266</v>
      </c>
      <c r="D163" s="219">
        <v>-55000</v>
      </c>
    </row>
    <row r="164" spans="1:4" ht="15.75">
      <c r="A164" s="95"/>
      <c r="B164" s="96"/>
      <c r="C164" s="276" t="s">
        <v>1267</v>
      </c>
      <c r="D164" s="219">
        <v>-13000</v>
      </c>
    </row>
    <row r="165" spans="1:4" ht="15.75">
      <c r="A165" s="97"/>
      <c r="B165" s="60"/>
      <c r="C165" s="241" t="s">
        <v>301</v>
      </c>
      <c r="D165" s="285">
        <v>643000</v>
      </c>
    </row>
    <row r="166" spans="1:4" ht="15.75">
      <c r="A166" s="95"/>
      <c r="B166" s="96"/>
      <c r="C166" s="33"/>
      <c r="D166" s="283"/>
    </row>
    <row r="167" spans="1:4" ht="15.75">
      <c r="A167" s="97" t="s">
        <v>303</v>
      </c>
      <c r="B167" s="60"/>
      <c r="C167" s="252"/>
      <c r="D167" s="349"/>
    </row>
    <row r="168" spans="1:4">
      <c r="A168" s="31" t="s">
        <v>304</v>
      </c>
      <c r="B168" s="31"/>
      <c r="C168" s="33" t="s">
        <v>305</v>
      </c>
      <c r="D168" s="286" t="s">
        <v>306</v>
      </c>
    </row>
    <row r="169" spans="1:4">
      <c r="A169" s="21"/>
      <c r="B169" s="21"/>
      <c r="C169" s="21"/>
      <c r="D169" s="287"/>
    </row>
    <row r="170" spans="1:4" ht="15.75">
      <c r="A170" s="98" t="s">
        <v>313</v>
      </c>
      <c r="B170" s="31"/>
      <c r="C170" s="33"/>
      <c r="D170" s="278"/>
    </row>
    <row r="171" spans="1:4">
      <c r="A171" s="31" t="s">
        <v>315</v>
      </c>
      <c r="B171" s="31"/>
      <c r="C171" s="33"/>
      <c r="D171" s="278" t="s">
        <v>49</v>
      </c>
    </row>
    <row r="172" spans="1:4">
      <c r="A172" s="45"/>
      <c r="B172" s="52"/>
      <c r="C172" s="38"/>
      <c r="D172" s="278"/>
    </row>
    <row r="173" spans="1:4" ht="15.75">
      <c r="A173" s="102" t="s">
        <v>319</v>
      </c>
      <c r="B173" s="39"/>
      <c r="C173" s="50"/>
      <c r="D173" s="288" t="s">
        <v>306</v>
      </c>
    </row>
    <row r="174" spans="1:4" ht="15.75">
      <c r="A174" s="102"/>
      <c r="B174" s="39"/>
      <c r="C174" s="50"/>
      <c r="D174" s="288"/>
    </row>
    <row r="175" spans="1:4" ht="15.75">
      <c r="A175" s="102" t="s">
        <v>320</v>
      </c>
      <c r="B175" s="39"/>
      <c r="C175" s="50"/>
      <c r="D175" s="385" t="s">
        <v>321</v>
      </c>
    </row>
    <row r="176" spans="1:4">
      <c r="A176" s="31"/>
      <c r="B176" s="31"/>
      <c r="C176" s="33"/>
      <c r="D176" s="278"/>
    </row>
    <row r="177" spans="1:4" ht="15.75">
      <c r="A177" s="103" t="s">
        <v>322</v>
      </c>
      <c r="B177" s="31"/>
      <c r="C177" s="33"/>
      <c r="D177" s="278"/>
    </row>
    <row r="178" spans="1:4">
      <c r="A178" s="34" t="s">
        <v>323</v>
      </c>
      <c r="B178" s="34"/>
      <c r="C178" s="35"/>
      <c r="D178" s="289" t="s">
        <v>306</v>
      </c>
    </row>
    <row r="179" spans="1:4" ht="15.75" thickBot="1">
      <c r="A179" s="45"/>
      <c r="B179" s="52"/>
      <c r="C179" s="38"/>
      <c r="D179" s="289"/>
    </row>
    <row r="180" spans="1:4" ht="16.5" thickBot="1">
      <c r="A180" s="102" t="s">
        <v>324</v>
      </c>
      <c r="B180" s="39"/>
      <c r="C180" s="104" t="s">
        <v>325</v>
      </c>
      <c r="D180" s="366">
        <v>2</v>
      </c>
    </row>
    <row r="181" spans="1:4">
      <c r="A181" s="45"/>
      <c r="B181" s="52"/>
      <c r="C181" s="38"/>
      <c r="D181" s="278"/>
    </row>
    <row r="182" spans="1:4" ht="15.75">
      <c r="A182" s="102" t="s">
        <v>328</v>
      </c>
      <c r="B182" s="39"/>
      <c r="C182" s="50"/>
      <c r="D182" s="288"/>
    </row>
    <row r="183" spans="1:4" ht="15.75">
      <c r="A183" s="98" t="s">
        <v>329</v>
      </c>
      <c r="B183" s="31"/>
      <c r="C183" s="33"/>
      <c r="D183" s="286"/>
    </row>
    <row r="184" spans="1:4">
      <c r="A184" s="31" t="s">
        <v>330</v>
      </c>
      <c r="B184" s="31"/>
      <c r="C184" s="33" t="s">
        <v>331</v>
      </c>
      <c r="D184" s="278" t="s">
        <v>49</v>
      </c>
    </row>
    <row r="185" spans="1:4" ht="15.75">
      <c r="A185" s="98" t="s">
        <v>344</v>
      </c>
      <c r="B185" s="31"/>
      <c r="C185" s="33"/>
      <c r="D185" s="286"/>
    </row>
    <row r="186" spans="1:4">
      <c r="A186" s="31" t="s">
        <v>330</v>
      </c>
      <c r="B186" s="31"/>
      <c r="C186" s="33" t="s">
        <v>331</v>
      </c>
      <c r="D186" s="278" t="s">
        <v>49</v>
      </c>
    </row>
    <row r="187" spans="1:4">
      <c r="A187" s="31" t="s">
        <v>345</v>
      </c>
      <c r="B187" s="31"/>
      <c r="C187" s="45" t="s">
        <v>346</v>
      </c>
      <c r="D187" s="278" t="s">
        <v>135</v>
      </c>
    </row>
    <row r="188" spans="1:4">
      <c r="A188" s="31"/>
      <c r="B188" s="31"/>
      <c r="C188" s="45"/>
      <c r="D188" s="278"/>
    </row>
    <row r="189" spans="1:4" ht="15.75">
      <c r="A189" s="111" t="s">
        <v>347</v>
      </c>
      <c r="B189" s="112"/>
      <c r="C189" s="111"/>
      <c r="D189" s="113"/>
    </row>
    <row r="190" spans="1:4">
      <c r="A190" s="114"/>
      <c r="B190" s="85"/>
      <c r="C190" s="72" t="s">
        <v>1069</v>
      </c>
      <c r="D190" s="71">
        <v>6003</v>
      </c>
    </row>
    <row r="191" spans="1:4">
      <c r="A191" s="114"/>
      <c r="B191" s="85"/>
      <c r="C191" s="72" t="s">
        <v>1070</v>
      </c>
      <c r="D191" s="71">
        <v>6003</v>
      </c>
    </row>
    <row r="192" spans="1:4">
      <c r="A192" s="114"/>
      <c r="B192" s="85"/>
      <c r="C192" s="72" t="s">
        <v>1071</v>
      </c>
      <c r="D192" s="71">
        <v>0</v>
      </c>
    </row>
    <row r="193" spans="1:4" ht="15.75">
      <c r="A193" s="526" t="s">
        <v>453</v>
      </c>
      <c r="B193" s="527"/>
      <c r="C193" s="535"/>
      <c r="D193" s="115"/>
    </row>
    <row r="194" spans="1:4" ht="15.75">
      <c r="A194" s="27" t="s">
        <v>461</v>
      </c>
      <c r="B194" s="20"/>
      <c r="C194" s="26"/>
      <c r="D194" s="331"/>
    </row>
    <row r="195" spans="1:4">
      <c r="A195" s="20" t="s">
        <v>57</v>
      </c>
      <c r="B195" s="20"/>
      <c r="C195" s="26" t="s">
        <v>454</v>
      </c>
      <c r="D195" s="220">
        <v>400007605</v>
      </c>
    </row>
    <row r="196" spans="1:4">
      <c r="A196" s="20" t="s">
        <v>457</v>
      </c>
      <c r="B196" s="20"/>
      <c r="C196" s="26" t="s">
        <v>458</v>
      </c>
      <c r="D196" s="31" t="s">
        <v>1268</v>
      </c>
    </row>
    <row r="197" spans="1:4">
      <c r="A197" s="20" t="s">
        <v>459</v>
      </c>
      <c r="B197" s="20"/>
      <c r="C197" s="26" t="s">
        <v>460</v>
      </c>
      <c r="D197" s="447">
        <v>1900</v>
      </c>
    </row>
    <row r="198" spans="1:4">
      <c r="A198" s="20"/>
      <c r="B198" s="20"/>
      <c r="C198" s="26"/>
      <c r="D198" s="331"/>
    </row>
    <row r="199" spans="1:4" ht="15.75">
      <c r="A199" s="27" t="s">
        <v>1127</v>
      </c>
      <c r="B199" s="20"/>
      <c r="C199" s="26"/>
      <c r="D199" s="131"/>
    </row>
    <row r="200" spans="1:4">
      <c r="A200" s="20" t="s">
        <v>57</v>
      </c>
      <c r="B200" s="20"/>
      <c r="C200" s="26" t="s">
        <v>454</v>
      </c>
      <c r="D200" s="220">
        <v>400007605</v>
      </c>
    </row>
    <row r="201" spans="1:4">
      <c r="A201" s="20" t="s">
        <v>457</v>
      </c>
      <c r="B201" s="20"/>
      <c r="C201" s="26" t="s">
        <v>458</v>
      </c>
      <c r="D201" s="448" t="s">
        <v>1269</v>
      </c>
    </row>
    <row r="202" spans="1:4">
      <c r="A202" s="20" t="s">
        <v>459</v>
      </c>
      <c r="B202" s="20"/>
      <c r="C202" s="26" t="s">
        <v>460</v>
      </c>
      <c r="D202" s="449">
        <v>2100</v>
      </c>
    </row>
    <row r="203" spans="1:4" ht="15.75">
      <c r="A203" s="98"/>
      <c r="B203" s="98"/>
      <c r="C203" s="93"/>
      <c r="D203" s="131"/>
    </row>
    <row r="204" spans="1:4" ht="15.75">
      <c r="A204" s="27" t="s">
        <v>463</v>
      </c>
      <c r="B204" s="20"/>
      <c r="C204" s="26"/>
      <c r="D204" s="131"/>
    </row>
    <row r="205" spans="1:4">
      <c r="A205" s="20" t="s">
        <v>455</v>
      </c>
      <c r="B205" s="20"/>
      <c r="C205" s="26" t="s">
        <v>456</v>
      </c>
      <c r="D205" s="321">
        <v>574597458</v>
      </c>
    </row>
    <row r="206" spans="1:4">
      <c r="A206" s="20" t="s">
        <v>457</v>
      </c>
      <c r="B206" s="20"/>
      <c r="C206" s="26" t="s">
        <v>458</v>
      </c>
      <c r="D206" s="31" t="s">
        <v>908</v>
      </c>
    </row>
    <row r="207" spans="1:4">
      <c r="A207" s="20" t="s">
        <v>459</v>
      </c>
      <c r="B207" s="20"/>
      <c r="C207" s="26" t="s">
        <v>460</v>
      </c>
      <c r="D207" s="447">
        <v>2300</v>
      </c>
    </row>
    <row r="208" spans="1:4" ht="15.75">
      <c r="A208" s="98"/>
      <c r="B208" s="98"/>
      <c r="C208" s="93"/>
      <c r="D208" s="131"/>
    </row>
    <row r="209" spans="1:4" ht="15.75">
      <c r="A209" s="228" t="s">
        <v>1128</v>
      </c>
      <c r="B209" s="254"/>
      <c r="C209" s="450"/>
      <c r="D209" s="451"/>
    </row>
    <row r="210" spans="1:4">
      <c r="A210" s="20" t="s">
        <v>455</v>
      </c>
      <c r="B210" s="20"/>
      <c r="C210" s="26" t="s">
        <v>456</v>
      </c>
      <c r="D210" s="321">
        <v>574597458</v>
      </c>
    </row>
    <row r="211" spans="1:4">
      <c r="A211" s="20" t="s">
        <v>457</v>
      </c>
      <c r="B211" s="20"/>
      <c r="C211" s="26" t="s">
        <v>458</v>
      </c>
      <c r="D211" s="31">
        <v>252148</v>
      </c>
    </row>
    <row r="212" spans="1:4">
      <c r="A212" s="20" t="s">
        <v>459</v>
      </c>
      <c r="B212" s="20"/>
      <c r="C212" s="26" t="s">
        <v>460</v>
      </c>
      <c r="D212" s="447">
        <v>2400</v>
      </c>
    </row>
    <row r="213" spans="1:4" ht="15.75">
      <c r="A213" s="98"/>
      <c r="B213" s="98"/>
      <c r="C213" s="93"/>
      <c r="D213" s="131"/>
    </row>
    <row r="214" spans="1:4" ht="15.75">
      <c r="A214" s="27" t="s">
        <v>1129</v>
      </c>
      <c r="B214" s="20"/>
      <c r="C214" s="26"/>
      <c r="D214" s="131"/>
    </row>
    <row r="215" spans="1:4">
      <c r="A215" s="20" t="s">
        <v>57</v>
      </c>
      <c r="B215" s="20"/>
      <c r="C215" s="26" t="s">
        <v>454</v>
      </c>
      <c r="D215" s="220">
        <v>400007605</v>
      </c>
    </row>
    <row r="216" spans="1:4">
      <c r="A216" s="20" t="s">
        <v>457</v>
      </c>
      <c r="B216" s="20"/>
      <c r="C216" s="26" t="s">
        <v>458</v>
      </c>
      <c r="D216" s="31" t="s">
        <v>1270</v>
      </c>
    </row>
    <row r="217" spans="1:4">
      <c r="A217" s="20" t="s">
        <v>459</v>
      </c>
      <c r="B217" s="20"/>
      <c r="C217" s="26" t="s">
        <v>460</v>
      </c>
      <c r="D217" s="452">
        <v>2500</v>
      </c>
    </row>
    <row r="218" spans="1:4" ht="15.75">
      <c r="A218" s="98"/>
      <c r="B218" s="98"/>
      <c r="C218" s="93"/>
      <c r="D218" s="131"/>
    </row>
    <row r="219" spans="1:4" ht="15.75">
      <c r="A219" s="27" t="s">
        <v>464</v>
      </c>
      <c r="B219" s="20"/>
      <c r="C219" s="26"/>
      <c r="D219" s="331"/>
    </row>
    <row r="220" spans="1:4">
      <c r="A220" s="20" t="s">
        <v>57</v>
      </c>
      <c r="B220" s="20"/>
      <c r="C220" s="26" t="s">
        <v>454</v>
      </c>
      <c r="D220" s="220">
        <v>400007605</v>
      </c>
    </row>
    <row r="221" spans="1:4">
      <c r="A221" s="20" t="s">
        <v>457</v>
      </c>
      <c r="B221" s="20"/>
      <c r="C221" s="26" t="s">
        <v>458</v>
      </c>
      <c r="D221" s="345" t="s">
        <v>909</v>
      </c>
    </row>
    <row r="222" spans="1:4">
      <c r="A222" s="20" t="s">
        <v>459</v>
      </c>
      <c r="B222" s="20"/>
      <c r="C222" s="26" t="s">
        <v>460</v>
      </c>
      <c r="D222" s="452">
        <v>2700</v>
      </c>
    </row>
    <row r="223" spans="1:4">
      <c r="A223" s="20"/>
      <c r="B223" s="20"/>
      <c r="C223" s="26"/>
      <c r="D223" s="331"/>
    </row>
    <row r="224" spans="1:4" ht="15.75">
      <c r="A224" s="27" t="s">
        <v>1131</v>
      </c>
      <c r="B224" s="20"/>
      <c r="C224" s="26"/>
      <c r="D224" s="331"/>
    </row>
    <row r="225" spans="1:4">
      <c r="A225" s="20" t="s">
        <v>455</v>
      </c>
      <c r="B225" s="20"/>
      <c r="C225" s="26" t="s">
        <v>456</v>
      </c>
      <c r="D225" s="321">
        <v>574597458</v>
      </c>
    </row>
    <row r="226" spans="1:4">
      <c r="A226" s="20" t="s">
        <v>457</v>
      </c>
      <c r="B226" s="20"/>
      <c r="C226" s="26" t="s">
        <v>458</v>
      </c>
      <c r="D226" s="31" t="s">
        <v>1271</v>
      </c>
    </row>
    <row r="227" spans="1:4">
      <c r="A227" s="20" t="s">
        <v>459</v>
      </c>
      <c r="B227" s="20"/>
      <c r="C227" s="26" t="s">
        <v>460</v>
      </c>
      <c r="D227" s="348">
        <v>3000</v>
      </c>
    </row>
    <row r="228" spans="1:4">
      <c r="A228" s="20"/>
      <c r="B228" s="20"/>
      <c r="C228" s="26"/>
      <c r="D228" s="331"/>
    </row>
    <row r="229" spans="1:4" ht="15.75">
      <c r="A229" s="27" t="s">
        <v>468</v>
      </c>
      <c r="B229" s="20"/>
      <c r="C229" s="26"/>
      <c r="D229" s="331"/>
    </row>
    <row r="230" spans="1:4">
      <c r="A230" s="20" t="s">
        <v>455</v>
      </c>
      <c r="B230" s="20"/>
      <c r="C230" s="26" t="s">
        <v>456</v>
      </c>
      <c r="D230" s="321">
        <v>574597458</v>
      </c>
    </row>
    <row r="231" spans="1:4">
      <c r="A231" s="20" t="s">
        <v>457</v>
      </c>
      <c r="B231" s="20"/>
      <c r="C231" s="26" t="s">
        <v>458</v>
      </c>
      <c r="D231" s="453" t="s">
        <v>910</v>
      </c>
    </row>
    <row r="232" spans="1:4">
      <c r="A232" s="20" t="s">
        <v>459</v>
      </c>
      <c r="B232" s="20"/>
      <c r="C232" s="26" t="s">
        <v>460</v>
      </c>
      <c r="D232" s="348">
        <v>3200</v>
      </c>
    </row>
    <row r="233" spans="1:4">
      <c r="A233" s="20"/>
      <c r="B233" s="20"/>
      <c r="C233" s="26"/>
      <c r="D233" s="331"/>
    </row>
    <row r="234" spans="1:4" ht="15.75">
      <c r="A234" s="27" t="s">
        <v>469</v>
      </c>
      <c r="B234" s="20"/>
      <c r="C234" s="26"/>
      <c r="D234" s="388"/>
    </row>
    <row r="235" spans="1:4">
      <c r="A235" s="20" t="s">
        <v>455</v>
      </c>
      <c r="B235" s="20"/>
      <c r="C235" s="26" t="s">
        <v>456</v>
      </c>
      <c r="D235" s="321">
        <v>574597458</v>
      </c>
    </row>
    <row r="236" spans="1:4">
      <c r="A236" s="20" t="s">
        <v>457</v>
      </c>
      <c r="B236" s="20"/>
      <c r="C236" s="26" t="s">
        <v>458</v>
      </c>
      <c r="D236" s="31" t="s">
        <v>1272</v>
      </c>
    </row>
    <row r="237" spans="1:4">
      <c r="A237" s="20" t="s">
        <v>459</v>
      </c>
      <c r="B237" s="20"/>
      <c r="C237" s="26" t="s">
        <v>460</v>
      </c>
      <c r="D237" s="348">
        <v>3300</v>
      </c>
    </row>
    <row r="238" spans="1:4">
      <c r="A238" s="20"/>
      <c r="B238" s="20"/>
      <c r="C238" s="26"/>
      <c r="D238" s="331"/>
    </row>
    <row r="239" spans="1:4" ht="15.75">
      <c r="A239" s="27" t="s">
        <v>470</v>
      </c>
      <c r="B239" s="20"/>
      <c r="C239" s="26"/>
      <c r="D239" s="331"/>
    </row>
    <row r="240" spans="1:4">
      <c r="A240" s="20" t="s">
        <v>455</v>
      </c>
      <c r="B240" s="20"/>
      <c r="C240" s="26" t="s">
        <v>456</v>
      </c>
      <c r="D240" s="321">
        <v>574597458</v>
      </c>
    </row>
    <row r="241" spans="1:4">
      <c r="A241" s="20" t="s">
        <v>457</v>
      </c>
      <c r="B241" s="20"/>
      <c r="C241" s="26" t="s">
        <v>458</v>
      </c>
      <c r="D241" s="31" t="s">
        <v>1273</v>
      </c>
    </row>
    <row r="242" spans="1:4">
      <c r="A242" s="20" t="s">
        <v>459</v>
      </c>
      <c r="B242" s="20"/>
      <c r="C242" s="26" t="s">
        <v>460</v>
      </c>
      <c r="D242" s="348">
        <v>4100</v>
      </c>
    </row>
    <row r="243" spans="1:4">
      <c r="A243" s="20"/>
      <c r="B243" s="20"/>
      <c r="C243" s="26"/>
      <c r="D243" s="331"/>
    </row>
    <row r="244" spans="1:4" ht="15.75">
      <c r="A244" s="27" t="s">
        <v>471</v>
      </c>
      <c r="B244" s="20"/>
      <c r="C244" s="26"/>
      <c r="D244" s="331"/>
    </row>
    <row r="245" spans="1:4">
      <c r="A245" s="20" t="s">
        <v>455</v>
      </c>
      <c r="B245" s="20"/>
      <c r="C245" s="26" t="s">
        <v>456</v>
      </c>
      <c r="D245" s="321">
        <v>574597458</v>
      </c>
    </row>
    <row r="246" spans="1:4">
      <c r="A246" s="20" t="s">
        <v>457</v>
      </c>
      <c r="B246" s="20"/>
      <c r="C246" s="26" t="s">
        <v>458</v>
      </c>
      <c r="D246" s="345" t="s">
        <v>915</v>
      </c>
    </row>
    <row r="247" spans="1:4">
      <c r="A247" s="20" t="s">
        <v>459</v>
      </c>
      <c r="B247" s="20"/>
      <c r="C247" s="26" t="s">
        <v>460</v>
      </c>
      <c r="D247" s="348">
        <v>4200</v>
      </c>
    </row>
    <row r="248" spans="1:4">
      <c r="A248" s="20"/>
      <c r="B248" s="20"/>
      <c r="C248" s="26"/>
      <c r="D248" s="331"/>
    </row>
    <row r="249" spans="1:4" ht="15.75">
      <c r="A249" s="27" t="s">
        <v>472</v>
      </c>
      <c r="B249" s="20"/>
      <c r="C249" s="26"/>
      <c r="D249" s="331"/>
    </row>
    <row r="250" spans="1:4">
      <c r="A250" s="20" t="s">
        <v>455</v>
      </c>
      <c r="B250" s="20"/>
      <c r="C250" s="26" t="s">
        <v>456</v>
      </c>
      <c r="D250" s="321">
        <v>574597458</v>
      </c>
    </row>
    <row r="251" spans="1:4">
      <c r="A251" s="20" t="s">
        <v>457</v>
      </c>
      <c r="B251" s="20"/>
      <c r="C251" s="26" t="s">
        <v>458</v>
      </c>
      <c r="D251" s="31">
        <v>747</v>
      </c>
    </row>
    <row r="252" spans="1:4">
      <c r="A252" s="20" t="s">
        <v>459</v>
      </c>
      <c r="B252" s="20"/>
      <c r="C252" s="26" t="s">
        <v>460</v>
      </c>
      <c r="D252" s="348">
        <v>4400</v>
      </c>
    </row>
    <row r="253" spans="1:4">
      <c r="A253" s="20"/>
      <c r="B253" s="20"/>
      <c r="C253" s="26"/>
      <c r="D253" s="129"/>
    </row>
    <row r="254" spans="1:4" ht="15.75">
      <c r="A254" s="27" t="s">
        <v>474</v>
      </c>
      <c r="B254" s="20"/>
      <c r="C254" s="26"/>
      <c r="D254" s="331"/>
    </row>
    <row r="255" spans="1:4">
      <c r="A255" s="20" t="s">
        <v>455</v>
      </c>
      <c r="B255" s="20"/>
      <c r="C255" s="26" t="s">
        <v>456</v>
      </c>
      <c r="D255" s="321">
        <v>574597458</v>
      </c>
    </row>
    <row r="256" spans="1:4">
      <c r="A256" s="20" t="s">
        <v>457</v>
      </c>
      <c r="B256" s="20"/>
      <c r="C256" s="26" t="s">
        <v>458</v>
      </c>
      <c r="D256" s="345" t="s">
        <v>916</v>
      </c>
    </row>
    <row r="257" spans="1:4">
      <c r="A257" s="20" t="s">
        <v>459</v>
      </c>
      <c r="B257" s="20"/>
      <c r="C257" s="26" t="s">
        <v>460</v>
      </c>
      <c r="D257" s="348">
        <v>4600</v>
      </c>
    </row>
    <row r="258" spans="1:4">
      <c r="A258" s="21"/>
      <c r="B258" s="21"/>
      <c r="C258" s="21"/>
      <c r="D258" s="388"/>
    </row>
    <row r="259" spans="1:4" ht="15.75">
      <c r="A259" s="132" t="s">
        <v>977</v>
      </c>
      <c r="B259" s="23"/>
      <c r="C259" s="133"/>
      <c r="D259" s="293"/>
    </row>
    <row r="260" spans="1:4" ht="15.75">
      <c r="A260" s="454" t="s">
        <v>1274</v>
      </c>
      <c r="B260" s="455"/>
      <c r="C260" s="455"/>
      <c r="D260" s="281"/>
    </row>
    <row r="261" spans="1:4">
      <c r="A261" s="20" t="s">
        <v>577</v>
      </c>
      <c r="B261" s="100">
        <v>2</v>
      </c>
      <c r="C261" s="91" t="s">
        <v>578</v>
      </c>
      <c r="D261" s="281">
        <v>200</v>
      </c>
    </row>
    <row r="262" spans="1:4">
      <c r="A262" s="20" t="s">
        <v>583</v>
      </c>
      <c r="B262" s="100">
        <v>5</v>
      </c>
      <c r="C262" s="91" t="s">
        <v>584</v>
      </c>
      <c r="D262" s="281">
        <v>1100</v>
      </c>
    </row>
    <row r="263" spans="1:4" ht="30">
      <c r="A263" s="20" t="s">
        <v>587</v>
      </c>
      <c r="B263" s="100">
        <v>7</v>
      </c>
      <c r="C263" s="91" t="s">
        <v>588</v>
      </c>
      <c r="D263" s="281">
        <v>700</v>
      </c>
    </row>
    <row r="264" spans="1:4">
      <c r="A264" s="20" t="s">
        <v>591</v>
      </c>
      <c r="B264" s="100">
        <v>9</v>
      </c>
      <c r="C264" s="91" t="s">
        <v>592</v>
      </c>
      <c r="D264" s="281">
        <v>900</v>
      </c>
    </row>
    <row r="265" spans="1:4">
      <c r="A265" s="20" t="s">
        <v>593</v>
      </c>
      <c r="B265" s="100">
        <v>10</v>
      </c>
      <c r="C265" s="91" t="s">
        <v>594</v>
      </c>
      <c r="D265" s="281">
        <v>1000</v>
      </c>
    </row>
    <row r="266" spans="1:4" ht="15.75">
      <c r="A266" s="416" t="s">
        <v>1275</v>
      </c>
      <c r="B266" s="456"/>
      <c r="C266" s="456"/>
      <c r="D266" s="281"/>
    </row>
    <row r="267" spans="1:4">
      <c r="A267" s="20" t="s">
        <v>607</v>
      </c>
      <c r="B267" s="100">
        <v>17</v>
      </c>
      <c r="C267" s="91" t="s">
        <v>608</v>
      </c>
      <c r="D267" s="281">
        <v>30000</v>
      </c>
    </row>
    <row r="268" spans="1:4" ht="45">
      <c r="A268" s="20" t="s">
        <v>609</v>
      </c>
      <c r="B268" s="100">
        <v>18</v>
      </c>
      <c r="C268" s="91" t="s">
        <v>1005</v>
      </c>
      <c r="D268" s="281">
        <v>1800</v>
      </c>
    </row>
    <row r="269" spans="1:4">
      <c r="A269" s="20" t="s">
        <v>612</v>
      </c>
      <c r="B269" s="100">
        <v>20</v>
      </c>
      <c r="C269" s="85" t="s">
        <v>613</v>
      </c>
      <c r="D269" s="281">
        <v>2000</v>
      </c>
    </row>
    <row r="270" spans="1:4" ht="30">
      <c r="A270" s="20" t="s">
        <v>614</v>
      </c>
      <c r="B270" s="100">
        <v>21</v>
      </c>
      <c r="C270" s="85" t="s">
        <v>615</v>
      </c>
      <c r="D270" s="281">
        <v>2100</v>
      </c>
    </row>
    <row r="271" spans="1:4">
      <c r="A271" s="20" t="s">
        <v>620</v>
      </c>
      <c r="B271" s="100">
        <v>24</v>
      </c>
      <c r="C271" s="276" t="s">
        <v>621</v>
      </c>
      <c r="D271" s="281">
        <v>2400</v>
      </c>
    </row>
    <row r="272" spans="1:4">
      <c r="A272" s="20" t="s">
        <v>622</v>
      </c>
      <c r="B272" s="100">
        <v>26</v>
      </c>
      <c r="C272" s="91" t="s">
        <v>623</v>
      </c>
      <c r="D272" s="281">
        <v>2600</v>
      </c>
    </row>
    <row r="273" spans="1:4">
      <c r="A273" s="20" t="s">
        <v>476</v>
      </c>
      <c r="B273" s="100">
        <v>27</v>
      </c>
      <c r="C273" s="91" t="s">
        <v>477</v>
      </c>
      <c r="D273" s="281">
        <v>2700</v>
      </c>
    </row>
    <row r="274" spans="1:4" ht="30">
      <c r="A274" s="20" t="s">
        <v>624</v>
      </c>
      <c r="B274" s="100">
        <v>28</v>
      </c>
      <c r="C274" s="91" t="s">
        <v>625</v>
      </c>
      <c r="D274" s="281">
        <v>2800</v>
      </c>
    </row>
    <row r="275" spans="1:4">
      <c r="A275" s="20" t="s">
        <v>626</v>
      </c>
      <c r="B275" s="100">
        <v>29</v>
      </c>
      <c r="C275" s="91" t="s">
        <v>627</v>
      </c>
      <c r="D275" s="281">
        <v>3500</v>
      </c>
    </row>
    <row r="276" spans="1:4">
      <c r="A276" s="20" t="s">
        <v>628</v>
      </c>
      <c r="B276" s="100">
        <v>30</v>
      </c>
      <c r="C276" s="91" t="s">
        <v>629</v>
      </c>
      <c r="D276" s="281">
        <v>3000</v>
      </c>
    </row>
    <row r="277" spans="1:4">
      <c r="A277" s="20" t="s">
        <v>640</v>
      </c>
      <c r="B277" s="100">
        <v>36</v>
      </c>
      <c r="C277" s="91" t="s">
        <v>641</v>
      </c>
      <c r="D277" s="281">
        <v>3600</v>
      </c>
    </row>
    <row r="278" spans="1:4">
      <c r="A278" s="20" t="s">
        <v>654</v>
      </c>
      <c r="B278" s="100">
        <v>43</v>
      </c>
      <c r="C278" s="91" t="s">
        <v>655</v>
      </c>
      <c r="D278" s="281">
        <v>20000</v>
      </c>
    </row>
    <row r="279" spans="1:4">
      <c r="A279" s="20" t="s">
        <v>658</v>
      </c>
      <c r="B279" s="100">
        <v>45</v>
      </c>
      <c r="C279" s="91" t="s">
        <v>659</v>
      </c>
      <c r="D279" s="281">
        <v>12006</v>
      </c>
    </row>
    <row r="280" spans="1:4">
      <c r="A280" s="20" t="s">
        <v>660</v>
      </c>
      <c r="B280" s="100">
        <v>46</v>
      </c>
      <c r="C280" s="91" t="s">
        <v>661</v>
      </c>
      <c r="D280" s="281">
        <v>4600</v>
      </c>
    </row>
    <row r="281" spans="1:4" ht="15.75">
      <c r="A281" s="416" t="s">
        <v>1276</v>
      </c>
      <c r="B281" s="456"/>
      <c r="C281" s="456"/>
      <c r="D281" s="281"/>
    </row>
    <row r="282" spans="1:4">
      <c r="A282" s="20" t="s">
        <v>671</v>
      </c>
      <c r="B282" s="100">
        <v>4</v>
      </c>
      <c r="C282" s="91" t="s">
        <v>672</v>
      </c>
      <c r="D282" s="281">
        <v>100000</v>
      </c>
    </row>
    <row r="283" spans="1:4" ht="30">
      <c r="A283" s="20" t="s">
        <v>673</v>
      </c>
      <c r="B283" s="100">
        <v>5</v>
      </c>
      <c r="C283" s="91" t="s">
        <v>674</v>
      </c>
      <c r="D283" s="281">
        <v>11000</v>
      </c>
    </row>
    <row r="284" spans="1:4">
      <c r="A284" s="20" t="s">
        <v>675</v>
      </c>
      <c r="B284" s="100">
        <v>6</v>
      </c>
      <c r="C284" s="91" t="s">
        <v>676</v>
      </c>
      <c r="D284" s="460">
        <v>-55000</v>
      </c>
    </row>
    <row r="285" spans="1:4">
      <c r="A285" s="20" t="s">
        <v>680</v>
      </c>
      <c r="B285" s="100">
        <v>9</v>
      </c>
      <c r="C285" s="91" t="s">
        <v>681</v>
      </c>
      <c r="D285" s="460">
        <v>-13000</v>
      </c>
    </row>
    <row r="286" spans="1:4" ht="15.75">
      <c r="A286" s="416" t="s">
        <v>1277</v>
      </c>
      <c r="B286" s="456"/>
      <c r="C286" s="456"/>
      <c r="D286" s="460"/>
    </row>
    <row r="287" spans="1:4">
      <c r="A287" s="20" t="s">
        <v>738</v>
      </c>
      <c r="B287" s="100">
        <v>18</v>
      </c>
      <c r="C287" s="91" t="s">
        <v>739</v>
      </c>
      <c r="D287" s="281">
        <v>180</v>
      </c>
    </row>
    <row r="288" spans="1:4">
      <c r="A288" s="20" t="s">
        <v>740</v>
      </c>
      <c r="B288" s="100">
        <v>19</v>
      </c>
      <c r="C288" s="91" t="s">
        <v>741</v>
      </c>
      <c r="D288" s="281">
        <v>190</v>
      </c>
    </row>
    <row r="289" spans="1:4">
      <c r="A289" s="20" t="s">
        <v>742</v>
      </c>
      <c r="B289" s="100">
        <v>20</v>
      </c>
      <c r="C289" s="91" t="s">
        <v>462</v>
      </c>
      <c r="D289" s="281">
        <v>200</v>
      </c>
    </row>
    <row r="290" spans="1:4">
      <c r="A290" s="20" t="s">
        <v>743</v>
      </c>
      <c r="B290" s="100">
        <v>21</v>
      </c>
      <c r="C290" s="91" t="s">
        <v>744</v>
      </c>
      <c r="D290" s="281">
        <v>210</v>
      </c>
    </row>
    <row r="291" spans="1:4">
      <c r="A291" s="20" t="s">
        <v>746</v>
      </c>
      <c r="B291" s="100">
        <v>23</v>
      </c>
      <c r="C291" s="91" t="s">
        <v>463</v>
      </c>
      <c r="D291" s="281">
        <v>230</v>
      </c>
    </row>
    <row r="292" spans="1:4">
      <c r="A292" s="20" t="s">
        <v>1009</v>
      </c>
      <c r="B292" s="100">
        <v>24</v>
      </c>
      <c r="C292" s="91" t="s">
        <v>1010</v>
      </c>
      <c r="D292" s="281">
        <v>240</v>
      </c>
    </row>
    <row r="293" spans="1:4">
      <c r="A293" s="20" t="s">
        <v>747</v>
      </c>
      <c r="B293" s="100">
        <v>25</v>
      </c>
      <c r="C293" s="91" t="s">
        <v>748</v>
      </c>
      <c r="D293" s="281">
        <v>250</v>
      </c>
    </row>
    <row r="294" spans="1:4">
      <c r="A294" s="20" t="s">
        <v>749</v>
      </c>
      <c r="B294" s="100">
        <v>26</v>
      </c>
      <c r="C294" s="91" t="s">
        <v>750</v>
      </c>
      <c r="D294" s="281">
        <v>260</v>
      </c>
    </row>
    <row r="295" spans="1:4">
      <c r="A295" s="20" t="s">
        <v>751</v>
      </c>
      <c r="B295" s="100">
        <v>27</v>
      </c>
      <c r="C295" s="91" t="s">
        <v>464</v>
      </c>
      <c r="D295" s="281">
        <v>270</v>
      </c>
    </row>
    <row r="296" spans="1:4">
      <c r="A296" s="20" t="s">
        <v>755</v>
      </c>
      <c r="B296" s="100">
        <v>30</v>
      </c>
      <c r="C296" s="91" t="s">
        <v>756</v>
      </c>
      <c r="D296" s="281">
        <v>300</v>
      </c>
    </row>
    <row r="297" spans="1:4">
      <c r="A297" s="20" t="s">
        <v>757</v>
      </c>
      <c r="B297" s="100">
        <v>31</v>
      </c>
      <c r="C297" s="91" t="s">
        <v>467</v>
      </c>
      <c r="D297" s="281">
        <v>310</v>
      </c>
    </row>
    <row r="298" spans="1:4">
      <c r="A298" s="20" t="s">
        <v>758</v>
      </c>
      <c r="B298" s="100">
        <v>32</v>
      </c>
      <c r="C298" s="91" t="s">
        <v>468</v>
      </c>
      <c r="D298" s="281">
        <v>320</v>
      </c>
    </row>
    <row r="299" spans="1:4">
      <c r="A299" s="20" t="s">
        <v>759</v>
      </c>
      <c r="B299" s="100">
        <v>33</v>
      </c>
      <c r="C299" s="91" t="s">
        <v>469</v>
      </c>
      <c r="D299" s="281">
        <v>330</v>
      </c>
    </row>
    <row r="300" spans="1:4">
      <c r="A300" s="20" t="s">
        <v>774</v>
      </c>
      <c r="B300" s="100">
        <v>41</v>
      </c>
      <c r="C300" s="91" t="s">
        <v>775</v>
      </c>
      <c r="D300" s="281">
        <v>410</v>
      </c>
    </row>
    <row r="301" spans="1:4">
      <c r="A301" s="20" t="s">
        <v>776</v>
      </c>
      <c r="B301" s="100">
        <v>42</v>
      </c>
      <c r="C301" s="91" t="s">
        <v>777</v>
      </c>
      <c r="D301" s="281">
        <v>420</v>
      </c>
    </row>
    <row r="302" spans="1:4">
      <c r="A302" s="20" t="s">
        <v>780</v>
      </c>
      <c r="B302" s="100">
        <v>44</v>
      </c>
      <c r="C302" s="91" t="s">
        <v>472</v>
      </c>
      <c r="D302" s="281">
        <v>440</v>
      </c>
    </row>
    <row r="303" spans="1:4">
      <c r="A303" s="20" t="s">
        <v>783</v>
      </c>
      <c r="B303" s="100">
        <v>46</v>
      </c>
      <c r="C303" s="91" t="s">
        <v>784</v>
      </c>
      <c r="D303" s="281">
        <v>460</v>
      </c>
    </row>
    <row r="304" spans="1:4">
      <c r="A304" s="72"/>
      <c r="B304" s="22"/>
      <c r="C304" s="72"/>
      <c r="D304" s="258"/>
    </row>
    <row r="305" spans="1:4" ht="15.75">
      <c r="A305" s="137" t="s">
        <v>481</v>
      </c>
      <c r="B305" s="138"/>
      <c r="C305" s="139"/>
      <c r="D305" s="294"/>
    </row>
    <row r="306" spans="1:4">
      <c r="A306" s="31" t="s">
        <v>106</v>
      </c>
      <c r="B306" s="31"/>
      <c r="C306" s="45" t="s">
        <v>482</v>
      </c>
      <c r="D306" s="295" t="s">
        <v>1278</v>
      </c>
    </row>
    <row r="307" spans="1:4">
      <c r="A307" s="106" t="s">
        <v>334</v>
      </c>
      <c r="B307" s="34"/>
      <c r="C307" s="46" t="s">
        <v>485</v>
      </c>
      <c r="D307" s="390">
        <v>45658</v>
      </c>
    </row>
    <row r="308" spans="1:4">
      <c r="A308" s="106" t="s">
        <v>336</v>
      </c>
      <c r="B308" s="34"/>
      <c r="C308" s="46" t="s">
        <v>486</v>
      </c>
      <c r="D308" s="390">
        <v>46022</v>
      </c>
    </row>
    <row r="309" spans="1:4">
      <c r="A309" s="106" t="s">
        <v>487</v>
      </c>
      <c r="B309" s="34"/>
      <c r="C309" s="46" t="s">
        <v>488</v>
      </c>
      <c r="D309" s="296">
        <v>365</v>
      </c>
    </row>
    <row r="310" spans="1:4">
      <c r="A310" s="106" t="s">
        <v>489</v>
      </c>
      <c r="B310" s="34"/>
      <c r="C310" s="46" t="s">
        <v>987</v>
      </c>
      <c r="D310" s="297">
        <v>1</v>
      </c>
    </row>
    <row r="311" spans="1:4">
      <c r="A311" s="106" t="s">
        <v>490</v>
      </c>
      <c r="B311" s="34"/>
      <c r="C311" s="46" t="s">
        <v>491</v>
      </c>
      <c r="D311" s="298" t="s">
        <v>49</v>
      </c>
    </row>
    <row r="312" spans="1:4">
      <c r="A312" s="106" t="s">
        <v>492</v>
      </c>
      <c r="B312" s="34"/>
      <c r="C312" s="46" t="s">
        <v>493</v>
      </c>
      <c r="D312" s="298" t="s">
        <v>49</v>
      </c>
    </row>
    <row r="313" spans="1:4">
      <c r="A313" s="106"/>
      <c r="B313" s="106"/>
      <c r="C313" s="33"/>
      <c r="D313" s="278"/>
    </row>
    <row r="314" spans="1:4" ht="15.75">
      <c r="A314" s="161" t="s">
        <v>518</v>
      </c>
      <c r="B314" s="162"/>
      <c r="C314" s="162"/>
      <c r="D314" s="300"/>
    </row>
    <row r="315" spans="1:4" ht="15.75">
      <c r="A315" s="524" t="s">
        <v>519</v>
      </c>
      <c r="B315" s="525"/>
      <c r="C315" s="525"/>
      <c r="D315" s="163"/>
    </row>
    <row r="316" spans="1:4">
      <c r="A316" s="20" t="s">
        <v>367</v>
      </c>
      <c r="B316" s="164">
        <v>1</v>
      </c>
      <c r="C316" s="91" t="s">
        <v>520</v>
      </c>
      <c r="D316" s="291">
        <v>643000</v>
      </c>
    </row>
    <row r="317" spans="1:4">
      <c r="A317" s="20" t="s">
        <v>521</v>
      </c>
      <c r="B317" s="164" t="s">
        <v>410</v>
      </c>
      <c r="C317" s="91" t="s">
        <v>522</v>
      </c>
      <c r="D317" s="291">
        <v>3900</v>
      </c>
    </row>
    <row r="318" spans="1:4">
      <c r="A318" s="20" t="s">
        <v>523</v>
      </c>
      <c r="B318" s="164" t="s">
        <v>421</v>
      </c>
      <c r="C318" s="91" t="s">
        <v>524</v>
      </c>
      <c r="D318" s="291">
        <v>136106</v>
      </c>
    </row>
    <row r="319" spans="1:4">
      <c r="A319" s="20" t="s">
        <v>374</v>
      </c>
      <c r="B319" s="164">
        <v>3</v>
      </c>
      <c r="C319" s="91" t="s">
        <v>525</v>
      </c>
      <c r="D319" s="291">
        <v>510794</v>
      </c>
    </row>
    <row r="320" spans="1:4">
      <c r="A320" s="20" t="s">
        <v>526</v>
      </c>
      <c r="B320" s="164">
        <v>4</v>
      </c>
      <c r="C320" s="91" t="s">
        <v>527</v>
      </c>
      <c r="D320" s="291">
        <v>3800</v>
      </c>
    </row>
    <row r="321" spans="1:4">
      <c r="A321" s="20" t="s">
        <v>286</v>
      </c>
      <c r="B321" s="164">
        <v>5</v>
      </c>
      <c r="C321" s="91" t="s">
        <v>528</v>
      </c>
      <c r="D321" s="291">
        <v>506994</v>
      </c>
    </row>
    <row r="322" spans="1:4">
      <c r="A322" s="20" t="s">
        <v>529</v>
      </c>
      <c r="B322" s="164">
        <v>6</v>
      </c>
      <c r="C322" s="91" t="s">
        <v>530</v>
      </c>
      <c r="D322" s="291">
        <v>0</v>
      </c>
    </row>
    <row r="323" spans="1:4">
      <c r="A323" s="20" t="s">
        <v>531</v>
      </c>
      <c r="B323" s="164">
        <v>7</v>
      </c>
      <c r="C323" s="91" t="s">
        <v>532</v>
      </c>
      <c r="D323" s="291">
        <v>506994</v>
      </c>
    </row>
    <row r="324" spans="1:4">
      <c r="A324" s="20"/>
      <c r="B324" s="164" t="s">
        <v>533</v>
      </c>
      <c r="C324" s="91" t="s">
        <v>534</v>
      </c>
      <c r="D324" s="291">
        <v>506994</v>
      </c>
    </row>
    <row r="325" spans="1:4">
      <c r="A325" s="20" t="s">
        <v>535</v>
      </c>
      <c r="B325" s="164" t="s">
        <v>429</v>
      </c>
      <c r="C325" s="91" t="s">
        <v>536</v>
      </c>
      <c r="D325" s="291">
        <v>15113</v>
      </c>
    </row>
    <row r="326" spans="1:4">
      <c r="A326" s="20" t="s">
        <v>537</v>
      </c>
      <c r="B326" s="164" t="s">
        <v>432</v>
      </c>
      <c r="C326" s="91" t="s">
        <v>538</v>
      </c>
      <c r="D326" s="291">
        <v>0</v>
      </c>
    </row>
    <row r="327" spans="1:4">
      <c r="A327" s="20" t="s">
        <v>539</v>
      </c>
      <c r="B327" s="164" t="s">
        <v>435</v>
      </c>
      <c r="C327" s="91" t="s">
        <v>540</v>
      </c>
      <c r="D327" s="291">
        <v>15113</v>
      </c>
    </row>
    <row r="328" spans="1:4">
      <c r="A328" s="20" t="s">
        <v>541</v>
      </c>
      <c r="B328" s="164">
        <v>9</v>
      </c>
      <c r="C328" s="91" t="s">
        <v>542</v>
      </c>
      <c r="D328" s="291">
        <v>3940</v>
      </c>
    </row>
    <row r="329" spans="1:4">
      <c r="A329" s="20" t="s">
        <v>543</v>
      </c>
      <c r="B329" s="164">
        <v>10</v>
      </c>
      <c r="C329" s="91" t="s">
        <v>544</v>
      </c>
      <c r="D329" s="291">
        <v>11173</v>
      </c>
    </row>
    <row r="330" spans="1:4">
      <c r="A330" s="20" t="s">
        <v>545</v>
      </c>
      <c r="B330" s="164">
        <v>11</v>
      </c>
      <c r="C330" s="91" t="s">
        <v>546</v>
      </c>
      <c r="D330" s="291">
        <v>0</v>
      </c>
    </row>
    <row r="331" spans="1:4">
      <c r="A331" s="20" t="s">
        <v>547</v>
      </c>
      <c r="B331" s="164">
        <v>12</v>
      </c>
      <c r="C331" s="91" t="s">
        <v>548</v>
      </c>
      <c r="D331" s="290">
        <v>0</v>
      </c>
    </row>
    <row r="332" spans="1:4">
      <c r="A332" s="20" t="s">
        <v>549</v>
      </c>
      <c r="B332" s="164">
        <v>13</v>
      </c>
      <c r="C332" s="91" t="s">
        <v>550</v>
      </c>
      <c r="D332" s="291">
        <v>11173</v>
      </c>
    </row>
    <row r="333" spans="1:4">
      <c r="A333" s="20" t="s">
        <v>551</v>
      </c>
      <c r="B333" s="164">
        <v>14</v>
      </c>
      <c r="C333" s="91" t="s">
        <v>552</v>
      </c>
      <c r="D333" s="291">
        <v>44500</v>
      </c>
    </row>
    <row r="334" spans="1:4" ht="30">
      <c r="A334" s="20" t="s">
        <v>553</v>
      </c>
      <c r="B334" s="165">
        <v>15</v>
      </c>
      <c r="C334" s="166" t="s">
        <v>989</v>
      </c>
      <c r="D334" s="301">
        <v>0</v>
      </c>
    </row>
    <row r="335" spans="1:4">
      <c r="A335" s="20" t="s">
        <v>554</v>
      </c>
      <c r="B335" s="164">
        <v>16</v>
      </c>
      <c r="C335" s="91" t="s">
        <v>555</v>
      </c>
      <c r="D335" s="291">
        <v>1730</v>
      </c>
    </row>
    <row r="336" spans="1:4">
      <c r="A336" s="20" t="s">
        <v>818</v>
      </c>
      <c r="B336" s="165">
        <v>17</v>
      </c>
      <c r="C336" s="91" t="s">
        <v>556</v>
      </c>
      <c r="D336" s="291">
        <v>46230</v>
      </c>
    </row>
    <row r="337" spans="1:4" ht="30">
      <c r="A337" s="20" t="s">
        <v>557</v>
      </c>
      <c r="B337" s="164">
        <v>18</v>
      </c>
      <c r="C337" s="91" t="s">
        <v>558</v>
      </c>
      <c r="D337" s="290">
        <v>0</v>
      </c>
    </row>
    <row r="338" spans="1:4">
      <c r="A338" s="167" t="s">
        <v>559</v>
      </c>
      <c r="B338" s="165">
        <v>19</v>
      </c>
      <c r="C338" s="168" t="s">
        <v>560</v>
      </c>
      <c r="D338" s="302">
        <v>46230</v>
      </c>
    </row>
    <row r="339" spans="1:4">
      <c r="A339" s="20" t="s">
        <v>561</v>
      </c>
      <c r="B339" s="164">
        <v>20</v>
      </c>
      <c r="C339" s="91" t="s">
        <v>562</v>
      </c>
      <c r="D339" s="291">
        <v>0</v>
      </c>
    </row>
    <row r="340" spans="1:4">
      <c r="A340" s="20" t="s">
        <v>563</v>
      </c>
      <c r="B340" s="165">
        <v>21</v>
      </c>
      <c r="C340" s="91" t="s">
        <v>564</v>
      </c>
      <c r="D340" s="290">
        <v>0</v>
      </c>
    </row>
    <row r="341" spans="1:4">
      <c r="A341" s="20" t="s">
        <v>565</v>
      </c>
      <c r="B341" s="164">
        <v>22</v>
      </c>
      <c r="C341" s="91" t="s">
        <v>566</v>
      </c>
      <c r="D341" s="291">
        <v>0</v>
      </c>
    </row>
    <row r="342" spans="1:4">
      <c r="A342" s="20" t="s">
        <v>567</v>
      </c>
      <c r="B342" s="165">
        <v>23</v>
      </c>
      <c r="C342" s="91" t="s">
        <v>568</v>
      </c>
      <c r="D342" s="291">
        <v>35057</v>
      </c>
    </row>
    <row r="343" spans="1:4" ht="30">
      <c r="A343" s="20" t="s">
        <v>569</v>
      </c>
      <c r="B343" s="164">
        <v>24</v>
      </c>
      <c r="C343" s="91" t="s">
        <v>990</v>
      </c>
      <c r="D343" s="290">
        <v>0</v>
      </c>
    </row>
    <row r="344" spans="1:4">
      <c r="A344" s="20" t="s">
        <v>478</v>
      </c>
      <c r="B344" s="164" t="s">
        <v>991</v>
      </c>
      <c r="C344" s="91" t="s">
        <v>992</v>
      </c>
      <c r="D344" s="290">
        <v>0</v>
      </c>
    </row>
    <row r="345" spans="1:4">
      <c r="A345" s="20" t="s">
        <v>478</v>
      </c>
      <c r="B345" s="164" t="s">
        <v>993</v>
      </c>
      <c r="C345" s="91" t="s">
        <v>994</v>
      </c>
      <c r="D345" s="290">
        <v>0</v>
      </c>
    </row>
    <row r="346" spans="1:4">
      <c r="A346" s="20" t="s">
        <v>478</v>
      </c>
      <c r="B346" s="164" t="s">
        <v>995</v>
      </c>
      <c r="C346" s="91" t="s">
        <v>996</v>
      </c>
      <c r="D346" s="290">
        <v>0</v>
      </c>
    </row>
    <row r="347" spans="1:4">
      <c r="A347" s="20" t="s">
        <v>478</v>
      </c>
      <c r="B347" s="164" t="s">
        <v>997</v>
      </c>
      <c r="C347" s="91" t="s">
        <v>998</v>
      </c>
      <c r="D347" s="290">
        <v>0</v>
      </c>
    </row>
    <row r="348" spans="1:4">
      <c r="A348" s="20" t="s">
        <v>478</v>
      </c>
      <c r="B348" s="164" t="s">
        <v>999</v>
      </c>
      <c r="C348" s="91" t="s">
        <v>1000</v>
      </c>
      <c r="D348" s="290">
        <v>0</v>
      </c>
    </row>
    <row r="349" spans="1:4">
      <c r="A349" s="20" t="s">
        <v>478</v>
      </c>
      <c r="B349" s="164" t="s">
        <v>1001</v>
      </c>
      <c r="C349" s="91" t="s">
        <v>1002</v>
      </c>
      <c r="D349" s="290">
        <v>0</v>
      </c>
    </row>
    <row r="350" spans="1:4">
      <c r="A350" s="20" t="s">
        <v>1003</v>
      </c>
      <c r="B350" s="164" t="s">
        <v>1004</v>
      </c>
      <c r="C350" s="91" t="s">
        <v>570</v>
      </c>
      <c r="D350" s="291">
        <v>0</v>
      </c>
    </row>
    <row r="351" spans="1:4">
      <c r="A351" s="20" t="s">
        <v>571</v>
      </c>
      <c r="B351" s="164">
        <v>26</v>
      </c>
      <c r="C351" s="91" t="s">
        <v>572</v>
      </c>
      <c r="D351" s="291">
        <v>35057</v>
      </c>
    </row>
    <row r="352" spans="1:4">
      <c r="A352" s="30"/>
      <c r="B352" s="169"/>
      <c r="C352" s="170"/>
      <c r="D352" s="303"/>
    </row>
    <row r="353" spans="1:4" ht="15.75">
      <c r="A353" s="524" t="s">
        <v>573</v>
      </c>
      <c r="B353" s="525"/>
      <c r="C353" s="525"/>
      <c r="D353" s="163"/>
    </row>
    <row r="354" spans="1:4" ht="15.75">
      <c r="A354" s="171" t="s">
        <v>574</v>
      </c>
      <c r="B354" s="171"/>
      <c r="C354" s="172"/>
      <c r="D354" s="304"/>
    </row>
    <row r="355" spans="1:4">
      <c r="A355" s="20" t="s">
        <v>575</v>
      </c>
      <c r="B355" s="100">
        <v>1</v>
      </c>
      <c r="C355" s="91" t="s">
        <v>576</v>
      </c>
      <c r="D355" s="290">
        <v>0</v>
      </c>
    </row>
    <row r="356" spans="1:4">
      <c r="A356" s="20" t="s">
        <v>577</v>
      </c>
      <c r="B356" s="100">
        <v>2</v>
      </c>
      <c r="C356" s="91" t="s">
        <v>578</v>
      </c>
      <c r="D356" s="290">
        <v>200</v>
      </c>
    </row>
    <row r="357" spans="1:4" ht="30">
      <c r="A357" s="20" t="s">
        <v>579</v>
      </c>
      <c r="B357" s="100">
        <v>3</v>
      </c>
      <c r="C357" s="91" t="s">
        <v>580</v>
      </c>
      <c r="D357" s="290">
        <v>0</v>
      </c>
    </row>
    <row r="358" spans="1:4">
      <c r="A358" s="20" t="s">
        <v>581</v>
      </c>
      <c r="B358" s="100">
        <v>4</v>
      </c>
      <c r="C358" s="91" t="s">
        <v>582</v>
      </c>
      <c r="D358" s="290">
        <v>0</v>
      </c>
    </row>
    <row r="359" spans="1:4">
      <c r="A359" s="20" t="s">
        <v>583</v>
      </c>
      <c r="B359" s="100">
        <v>5</v>
      </c>
      <c r="C359" s="91" t="s">
        <v>584</v>
      </c>
      <c r="D359" s="290">
        <v>1100</v>
      </c>
    </row>
    <row r="360" spans="1:4">
      <c r="A360" s="20" t="s">
        <v>585</v>
      </c>
      <c r="B360" s="100">
        <v>6</v>
      </c>
      <c r="C360" s="91" t="s">
        <v>586</v>
      </c>
      <c r="D360" s="290">
        <v>0</v>
      </c>
    </row>
    <row r="361" spans="1:4" ht="30">
      <c r="A361" s="20" t="s">
        <v>587</v>
      </c>
      <c r="B361" s="100">
        <v>7</v>
      </c>
      <c r="C361" s="91" t="s">
        <v>588</v>
      </c>
      <c r="D361" s="290">
        <v>700</v>
      </c>
    </row>
    <row r="362" spans="1:4">
      <c r="A362" s="20" t="s">
        <v>589</v>
      </c>
      <c r="B362" s="100">
        <v>8</v>
      </c>
      <c r="C362" s="91" t="s">
        <v>590</v>
      </c>
      <c r="D362" s="290">
        <v>0</v>
      </c>
    </row>
    <row r="363" spans="1:4">
      <c r="A363" s="20" t="s">
        <v>591</v>
      </c>
      <c r="B363" s="100">
        <v>9</v>
      </c>
      <c r="C363" s="91" t="s">
        <v>592</v>
      </c>
      <c r="D363" s="290">
        <v>900</v>
      </c>
    </row>
    <row r="364" spans="1:4">
      <c r="A364" s="20" t="s">
        <v>593</v>
      </c>
      <c r="B364" s="100">
        <v>10</v>
      </c>
      <c r="C364" s="91" t="s">
        <v>594</v>
      </c>
      <c r="D364" s="290">
        <v>1000</v>
      </c>
    </row>
    <row r="365" spans="1:4">
      <c r="A365" s="20" t="s">
        <v>595</v>
      </c>
      <c r="B365" s="100">
        <v>11</v>
      </c>
      <c r="C365" s="91" t="s">
        <v>596</v>
      </c>
      <c r="D365" s="290">
        <v>0</v>
      </c>
    </row>
    <row r="366" spans="1:4">
      <c r="A366" s="20" t="s">
        <v>521</v>
      </c>
      <c r="B366" s="100">
        <v>12</v>
      </c>
      <c r="C366" s="91" t="s">
        <v>597</v>
      </c>
      <c r="D366" s="291">
        <v>3900</v>
      </c>
    </row>
    <row r="367" spans="1:4">
      <c r="A367" s="20"/>
      <c r="B367" s="100"/>
      <c r="C367" s="91"/>
      <c r="D367" s="290"/>
    </row>
    <row r="368" spans="1:4" ht="15.75">
      <c r="A368" s="171" t="s">
        <v>598</v>
      </c>
      <c r="B368" s="171"/>
      <c r="C368" s="172"/>
      <c r="D368" s="304"/>
    </row>
    <row r="369" spans="1:4">
      <c r="A369" s="20" t="s">
        <v>599</v>
      </c>
      <c r="B369" s="100">
        <v>13</v>
      </c>
      <c r="C369" s="91" t="s">
        <v>600</v>
      </c>
      <c r="D369" s="291">
        <v>43000</v>
      </c>
    </row>
    <row r="370" spans="1:4">
      <c r="A370" s="20" t="s">
        <v>601</v>
      </c>
      <c r="B370" s="100">
        <v>14</v>
      </c>
      <c r="C370" s="91" t="s">
        <v>602</v>
      </c>
      <c r="D370" s="290">
        <v>0</v>
      </c>
    </row>
    <row r="371" spans="1:4" ht="30">
      <c r="A371" s="20" t="s">
        <v>603</v>
      </c>
      <c r="B371" s="100">
        <v>15</v>
      </c>
      <c r="C371" s="91" t="s">
        <v>604</v>
      </c>
      <c r="D371" s="290">
        <v>0</v>
      </c>
    </row>
    <row r="372" spans="1:4">
      <c r="A372" s="20" t="s">
        <v>605</v>
      </c>
      <c r="B372" s="100">
        <v>16</v>
      </c>
      <c r="C372" s="91" t="s">
        <v>606</v>
      </c>
      <c r="D372" s="290">
        <v>0</v>
      </c>
    </row>
    <row r="373" spans="1:4">
      <c r="A373" s="20" t="s">
        <v>607</v>
      </c>
      <c r="B373" s="100">
        <v>17</v>
      </c>
      <c r="C373" s="91" t="s">
        <v>608</v>
      </c>
      <c r="D373" s="290">
        <v>30000</v>
      </c>
    </row>
    <row r="374" spans="1:4" ht="45">
      <c r="A374" s="20" t="s">
        <v>609</v>
      </c>
      <c r="B374" s="100">
        <v>18</v>
      </c>
      <c r="C374" s="91" t="s">
        <v>1005</v>
      </c>
      <c r="D374" s="290">
        <v>1800</v>
      </c>
    </row>
    <row r="375" spans="1:4">
      <c r="A375" s="20" t="s">
        <v>610</v>
      </c>
      <c r="B375" s="100">
        <v>19</v>
      </c>
      <c r="C375" s="91" t="s">
        <v>611</v>
      </c>
      <c r="D375" s="290">
        <v>0</v>
      </c>
    </row>
    <row r="376" spans="1:4">
      <c r="A376" s="20" t="s">
        <v>612</v>
      </c>
      <c r="B376" s="100">
        <v>20</v>
      </c>
      <c r="C376" s="91" t="s">
        <v>613</v>
      </c>
      <c r="D376" s="290">
        <v>2000</v>
      </c>
    </row>
    <row r="377" spans="1:4" ht="30">
      <c r="A377" s="20" t="s">
        <v>614</v>
      </c>
      <c r="B377" s="100">
        <v>21</v>
      </c>
      <c r="C377" s="91" t="s">
        <v>615</v>
      </c>
      <c r="D377" s="290">
        <v>2100</v>
      </c>
    </row>
    <row r="378" spans="1:4">
      <c r="A378" s="20" t="s">
        <v>616</v>
      </c>
      <c r="B378" s="100">
        <v>22</v>
      </c>
      <c r="C378" s="91" t="s">
        <v>617</v>
      </c>
      <c r="D378" s="290">
        <v>0</v>
      </c>
    </row>
    <row r="379" spans="1:4" ht="30">
      <c r="A379" s="20" t="s">
        <v>618</v>
      </c>
      <c r="B379" s="100">
        <v>23</v>
      </c>
      <c r="C379" s="91" t="s">
        <v>619</v>
      </c>
      <c r="D379" s="290">
        <v>0</v>
      </c>
    </row>
    <row r="380" spans="1:4">
      <c r="A380" s="20" t="s">
        <v>620</v>
      </c>
      <c r="B380" s="100">
        <v>24</v>
      </c>
      <c r="C380" s="332" t="s">
        <v>621</v>
      </c>
      <c r="D380" s="290">
        <v>2400</v>
      </c>
    </row>
    <row r="381" spans="1:4">
      <c r="A381" s="20" t="s">
        <v>1006</v>
      </c>
      <c r="B381" s="100">
        <v>25</v>
      </c>
      <c r="C381" s="375" t="s">
        <v>1007</v>
      </c>
      <c r="D381" s="290">
        <v>0</v>
      </c>
    </row>
    <row r="382" spans="1:4">
      <c r="A382" s="20" t="s">
        <v>622</v>
      </c>
      <c r="B382" s="100">
        <v>26</v>
      </c>
      <c r="C382" s="91" t="s">
        <v>623</v>
      </c>
      <c r="D382" s="290">
        <v>2600</v>
      </c>
    </row>
    <row r="383" spans="1:4">
      <c r="A383" s="20" t="s">
        <v>476</v>
      </c>
      <c r="B383" s="100">
        <v>27</v>
      </c>
      <c r="C383" s="91" t="s">
        <v>477</v>
      </c>
      <c r="D383" s="290">
        <v>2700</v>
      </c>
    </row>
    <row r="384" spans="1:4" ht="30">
      <c r="A384" s="20" t="s">
        <v>624</v>
      </c>
      <c r="B384" s="100">
        <v>28</v>
      </c>
      <c r="C384" s="91" t="s">
        <v>625</v>
      </c>
      <c r="D384" s="290">
        <v>2800</v>
      </c>
    </row>
    <row r="385" spans="1:4">
      <c r="A385" s="20" t="s">
        <v>626</v>
      </c>
      <c r="B385" s="100">
        <v>29</v>
      </c>
      <c r="C385" s="91" t="s">
        <v>627</v>
      </c>
      <c r="D385" s="290">
        <v>3500</v>
      </c>
    </row>
    <row r="386" spans="1:4">
      <c r="A386" s="20" t="s">
        <v>628</v>
      </c>
      <c r="B386" s="100">
        <v>30</v>
      </c>
      <c r="C386" s="91" t="s">
        <v>629</v>
      </c>
      <c r="D386" s="290">
        <v>3000</v>
      </c>
    </row>
    <row r="387" spans="1:4">
      <c r="A387" s="20" t="s">
        <v>630</v>
      </c>
      <c r="B387" s="100">
        <v>31</v>
      </c>
      <c r="C387" s="91" t="s">
        <v>631</v>
      </c>
      <c r="D387" s="290">
        <v>0</v>
      </c>
    </row>
    <row r="388" spans="1:4" ht="30">
      <c r="A388" s="20" t="s">
        <v>632</v>
      </c>
      <c r="B388" s="100">
        <v>32</v>
      </c>
      <c r="C388" s="91" t="s">
        <v>633</v>
      </c>
      <c r="D388" s="290">
        <v>0</v>
      </c>
    </row>
    <row r="389" spans="1:4" ht="30">
      <c r="A389" s="20" t="s">
        <v>634</v>
      </c>
      <c r="B389" s="100">
        <v>33</v>
      </c>
      <c r="C389" s="91" t="s">
        <v>635</v>
      </c>
      <c r="D389" s="290">
        <v>0</v>
      </c>
    </row>
    <row r="390" spans="1:4">
      <c r="A390" s="20" t="s">
        <v>636</v>
      </c>
      <c r="B390" s="100">
        <v>34</v>
      </c>
      <c r="C390" s="91" t="s">
        <v>637</v>
      </c>
      <c r="D390" s="290">
        <v>0</v>
      </c>
    </row>
    <row r="391" spans="1:4">
      <c r="A391" s="20" t="s">
        <v>638</v>
      </c>
      <c r="B391" s="100">
        <v>35</v>
      </c>
      <c r="C391" s="91" t="s">
        <v>639</v>
      </c>
      <c r="D391" s="290">
        <v>0</v>
      </c>
    </row>
    <row r="392" spans="1:4">
      <c r="A392" s="20" t="s">
        <v>640</v>
      </c>
      <c r="B392" s="100">
        <v>36</v>
      </c>
      <c r="C392" s="91" t="s">
        <v>641</v>
      </c>
      <c r="D392" s="290">
        <v>3600</v>
      </c>
    </row>
    <row r="393" spans="1:4">
      <c r="A393" s="20" t="s">
        <v>642</v>
      </c>
      <c r="B393" s="100">
        <v>37</v>
      </c>
      <c r="C393" s="91" t="s">
        <v>643</v>
      </c>
      <c r="D393" s="290">
        <v>0</v>
      </c>
    </row>
    <row r="394" spans="1:4" ht="30">
      <c r="A394" s="20" t="s">
        <v>644</v>
      </c>
      <c r="B394" s="100">
        <v>38</v>
      </c>
      <c r="C394" s="91" t="s">
        <v>645</v>
      </c>
      <c r="D394" s="290">
        <v>0</v>
      </c>
    </row>
    <row r="395" spans="1:4">
      <c r="A395" s="20" t="s">
        <v>646</v>
      </c>
      <c r="B395" s="100">
        <v>39</v>
      </c>
      <c r="C395" s="91" t="s">
        <v>647</v>
      </c>
      <c r="D395" s="290">
        <v>0</v>
      </c>
    </row>
    <row r="396" spans="1:4" ht="30">
      <c r="A396" s="20" t="s">
        <v>648</v>
      </c>
      <c r="B396" s="100">
        <v>40</v>
      </c>
      <c r="C396" s="91" t="s">
        <v>649</v>
      </c>
      <c r="D396" s="290">
        <v>0</v>
      </c>
    </row>
    <row r="397" spans="1:4" ht="30">
      <c r="A397" s="20" t="s">
        <v>650</v>
      </c>
      <c r="B397" s="100">
        <v>41</v>
      </c>
      <c r="C397" s="91" t="s">
        <v>651</v>
      </c>
      <c r="D397" s="290">
        <v>0</v>
      </c>
    </row>
    <row r="398" spans="1:4">
      <c r="A398" s="20" t="s">
        <v>652</v>
      </c>
      <c r="B398" s="100">
        <v>42</v>
      </c>
      <c r="C398" s="91" t="s">
        <v>653</v>
      </c>
      <c r="D398" s="290">
        <v>0</v>
      </c>
    </row>
    <row r="399" spans="1:4">
      <c r="A399" s="20" t="s">
        <v>654</v>
      </c>
      <c r="B399" s="100">
        <v>43</v>
      </c>
      <c r="C399" s="91" t="s">
        <v>655</v>
      </c>
      <c r="D399" s="290">
        <v>20000</v>
      </c>
    </row>
    <row r="400" spans="1:4" ht="45">
      <c r="A400" s="20" t="s">
        <v>656</v>
      </c>
      <c r="B400" s="100">
        <v>44</v>
      </c>
      <c r="C400" s="91" t="s">
        <v>657</v>
      </c>
      <c r="D400" s="291">
        <v>0</v>
      </c>
    </row>
    <row r="401" spans="1:4">
      <c r="A401" s="20" t="s">
        <v>658</v>
      </c>
      <c r="B401" s="100">
        <v>45</v>
      </c>
      <c r="C401" s="91" t="s">
        <v>659</v>
      </c>
      <c r="D401" s="290">
        <v>12006</v>
      </c>
    </row>
    <row r="402" spans="1:4">
      <c r="A402" s="20" t="s">
        <v>660</v>
      </c>
      <c r="B402" s="100">
        <v>46</v>
      </c>
      <c r="C402" s="91" t="s">
        <v>661</v>
      </c>
      <c r="D402" s="290">
        <v>4600</v>
      </c>
    </row>
    <row r="403" spans="1:4">
      <c r="A403" s="167" t="s">
        <v>523</v>
      </c>
      <c r="B403" s="100">
        <v>47</v>
      </c>
      <c r="C403" s="168" t="s">
        <v>662</v>
      </c>
      <c r="D403" s="302">
        <v>136106</v>
      </c>
    </row>
    <row r="404" spans="1:4">
      <c r="A404" s="167"/>
      <c r="B404" s="100"/>
      <c r="C404" s="168"/>
      <c r="D404" s="305"/>
    </row>
    <row r="405" spans="1:4" ht="15.75">
      <c r="A405" s="163" t="s">
        <v>663</v>
      </c>
      <c r="B405" s="163"/>
      <c r="C405" s="173"/>
      <c r="D405" s="306"/>
    </row>
    <row r="406" spans="1:4" ht="15.75">
      <c r="A406" s="174"/>
      <c r="B406" s="21"/>
      <c r="C406" s="175" t="s">
        <v>664</v>
      </c>
      <c r="D406" s="307"/>
    </row>
    <row r="407" spans="1:4">
      <c r="A407" s="20" t="s">
        <v>665</v>
      </c>
      <c r="B407" s="100">
        <v>1</v>
      </c>
      <c r="C407" s="91" t="s">
        <v>666</v>
      </c>
      <c r="D407" s="308">
        <v>0</v>
      </c>
    </row>
    <row r="408" spans="1:4">
      <c r="A408" s="20" t="s">
        <v>667</v>
      </c>
      <c r="B408" s="100">
        <v>2</v>
      </c>
      <c r="C408" s="91" t="s">
        <v>668</v>
      </c>
      <c r="D408" s="308">
        <v>0</v>
      </c>
    </row>
    <row r="409" spans="1:4">
      <c r="A409" s="20" t="s">
        <v>669</v>
      </c>
      <c r="B409" s="100">
        <v>3</v>
      </c>
      <c r="C409" s="91" t="s">
        <v>670</v>
      </c>
      <c r="D409" s="308">
        <v>0</v>
      </c>
    </row>
    <row r="410" spans="1:4">
      <c r="A410" s="20" t="s">
        <v>671</v>
      </c>
      <c r="B410" s="100">
        <v>4</v>
      </c>
      <c r="C410" s="91" t="s">
        <v>672</v>
      </c>
      <c r="D410" s="308">
        <v>100000</v>
      </c>
    </row>
    <row r="411" spans="1:4" ht="30">
      <c r="A411" s="20" t="s">
        <v>673</v>
      </c>
      <c r="B411" s="100">
        <v>5</v>
      </c>
      <c r="C411" s="91" t="s">
        <v>674</v>
      </c>
      <c r="D411" s="308">
        <v>11000</v>
      </c>
    </row>
    <row r="412" spans="1:4">
      <c r="A412" s="20" t="s">
        <v>675</v>
      </c>
      <c r="B412" s="100">
        <v>6</v>
      </c>
      <c r="C412" s="91" t="s">
        <v>676</v>
      </c>
      <c r="D412" s="308">
        <v>-55000</v>
      </c>
    </row>
    <row r="413" spans="1:4" ht="30">
      <c r="A413" s="20" t="s">
        <v>677</v>
      </c>
      <c r="B413" s="100">
        <v>7</v>
      </c>
      <c r="C413" s="91" t="s">
        <v>678</v>
      </c>
      <c r="D413" s="308">
        <v>0</v>
      </c>
    </row>
    <row r="414" spans="1:4" ht="30">
      <c r="A414" s="20" t="s">
        <v>679</v>
      </c>
      <c r="B414" s="100">
        <v>8</v>
      </c>
      <c r="C414" s="91" t="s">
        <v>948</v>
      </c>
      <c r="D414" s="308">
        <v>0</v>
      </c>
    </row>
    <row r="415" spans="1:4">
      <c r="A415" s="20" t="s">
        <v>680</v>
      </c>
      <c r="B415" s="100">
        <v>9</v>
      </c>
      <c r="C415" s="91" t="s">
        <v>681</v>
      </c>
      <c r="D415" s="308">
        <v>-13000</v>
      </c>
    </row>
    <row r="416" spans="1:4">
      <c r="A416" s="20" t="s">
        <v>682</v>
      </c>
      <c r="B416" s="100">
        <v>10</v>
      </c>
      <c r="C416" s="91" t="s">
        <v>683</v>
      </c>
      <c r="D416" s="291">
        <v>43000</v>
      </c>
    </row>
    <row r="417" spans="1:4" ht="15.75">
      <c r="A417" s="27"/>
      <c r="B417" s="100"/>
      <c r="C417" s="176" t="s">
        <v>684</v>
      </c>
      <c r="D417" s="308"/>
    </row>
    <row r="418" spans="1:4" ht="30">
      <c r="A418" s="20" t="s">
        <v>685</v>
      </c>
      <c r="B418" s="100">
        <v>11</v>
      </c>
      <c r="C418" s="91" t="s">
        <v>686</v>
      </c>
      <c r="D418" s="291">
        <v>43000</v>
      </c>
    </row>
    <row r="419" spans="1:4">
      <c r="A419" s="20" t="s">
        <v>687</v>
      </c>
      <c r="B419" s="100">
        <v>12</v>
      </c>
      <c r="C419" s="91" t="s">
        <v>688</v>
      </c>
      <c r="D419" s="291">
        <v>250000</v>
      </c>
    </row>
    <row r="420" spans="1:4" ht="30">
      <c r="A420" s="20" t="s">
        <v>689</v>
      </c>
      <c r="B420" s="100">
        <v>13</v>
      </c>
      <c r="C420" s="91" t="s">
        <v>690</v>
      </c>
      <c r="D420" s="291">
        <v>43000</v>
      </c>
    </row>
    <row r="421" spans="1:4" ht="15.75">
      <c r="A421" s="27"/>
      <c r="B421" s="100"/>
      <c r="C421" s="176" t="s">
        <v>691</v>
      </c>
      <c r="D421" s="308"/>
    </row>
    <row r="422" spans="1:4">
      <c r="A422" s="20" t="s">
        <v>692</v>
      </c>
      <c r="B422" s="100">
        <v>14</v>
      </c>
      <c r="C422" s="91" t="s">
        <v>693</v>
      </c>
      <c r="D422" s="291">
        <v>0</v>
      </c>
    </row>
    <row r="423" spans="1:4" ht="30">
      <c r="A423" s="20" t="s">
        <v>529</v>
      </c>
      <c r="B423" s="100">
        <v>15</v>
      </c>
      <c r="C423" s="91" t="s">
        <v>694</v>
      </c>
      <c r="D423" s="291">
        <v>0</v>
      </c>
    </row>
    <row r="424" spans="1:4" ht="30">
      <c r="A424" s="20" t="s">
        <v>537</v>
      </c>
      <c r="B424" s="100">
        <v>16</v>
      </c>
      <c r="C424" s="91" t="s">
        <v>695</v>
      </c>
      <c r="D424" s="291">
        <v>0</v>
      </c>
    </row>
    <row r="425" spans="1:4" ht="15.75">
      <c r="A425" s="177"/>
      <c r="B425" s="167"/>
      <c r="C425" s="178" t="s">
        <v>696</v>
      </c>
      <c r="D425" s="328"/>
    </row>
    <row r="426" spans="1:4">
      <c r="A426" s="76" t="s">
        <v>697</v>
      </c>
      <c r="B426" s="100">
        <v>1</v>
      </c>
      <c r="C426" s="85" t="s">
        <v>698</v>
      </c>
      <c r="D426" s="339" t="s">
        <v>1244</v>
      </c>
    </row>
    <row r="427" spans="1:4">
      <c r="A427" s="76" t="s">
        <v>699</v>
      </c>
      <c r="B427" s="100"/>
      <c r="C427" s="85" t="s">
        <v>700</v>
      </c>
      <c r="D427" s="341">
        <v>400007655</v>
      </c>
    </row>
    <row r="428" spans="1:4">
      <c r="A428" s="76" t="s">
        <v>701</v>
      </c>
      <c r="B428" s="100"/>
      <c r="C428" s="20" t="s">
        <v>702</v>
      </c>
      <c r="D428" s="179">
        <v>0</v>
      </c>
    </row>
    <row r="429" spans="1:4">
      <c r="A429" s="76" t="s">
        <v>703</v>
      </c>
      <c r="B429" s="100"/>
      <c r="C429" s="85" t="s">
        <v>704</v>
      </c>
      <c r="D429" s="330">
        <v>1</v>
      </c>
    </row>
    <row r="430" spans="1:4">
      <c r="A430" s="76"/>
      <c r="B430" s="100"/>
      <c r="C430" s="85"/>
      <c r="D430" s="332"/>
    </row>
    <row r="431" spans="1:4">
      <c r="A431" s="76" t="s">
        <v>697</v>
      </c>
      <c r="B431" s="100">
        <v>2</v>
      </c>
      <c r="C431" s="85" t="s">
        <v>698</v>
      </c>
      <c r="D431" s="339" t="s">
        <v>1279</v>
      </c>
    </row>
    <row r="432" spans="1:4">
      <c r="A432" s="76" t="s">
        <v>699</v>
      </c>
      <c r="B432" s="100"/>
      <c r="C432" s="85" t="s">
        <v>700</v>
      </c>
      <c r="D432" s="352">
        <v>574597458</v>
      </c>
    </row>
    <row r="433" spans="1:4">
      <c r="A433" s="76" t="s">
        <v>701</v>
      </c>
      <c r="B433" s="100"/>
      <c r="C433" s="20" t="s">
        <v>702</v>
      </c>
      <c r="D433" s="179">
        <v>0</v>
      </c>
    </row>
    <row r="434" spans="1:4">
      <c r="A434" s="76" t="s">
        <v>703</v>
      </c>
      <c r="B434" s="100"/>
      <c r="C434" s="85" t="s">
        <v>704</v>
      </c>
      <c r="D434" s="330">
        <v>0.5</v>
      </c>
    </row>
    <row r="435" spans="1:4">
      <c r="A435" s="76"/>
      <c r="B435" s="100"/>
      <c r="C435" s="91"/>
      <c r="D435" s="329"/>
    </row>
    <row r="436" spans="1:4" ht="15.75">
      <c r="A436" s="524" t="s">
        <v>705</v>
      </c>
      <c r="B436" s="525"/>
      <c r="C436" s="525"/>
      <c r="D436" s="181"/>
    </row>
    <row r="437" spans="1:4">
      <c r="A437" s="20" t="s">
        <v>706</v>
      </c>
      <c r="B437" s="100">
        <v>1</v>
      </c>
      <c r="C437" s="91" t="s">
        <v>707</v>
      </c>
      <c r="D437" s="291">
        <v>15113</v>
      </c>
    </row>
    <row r="438" spans="1:4">
      <c r="A438" s="20" t="s">
        <v>708</v>
      </c>
      <c r="B438" s="100">
        <v>2</v>
      </c>
      <c r="C438" s="91" t="s">
        <v>709</v>
      </c>
      <c r="D438" s="308">
        <v>0</v>
      </c>
    </row>
    <row r="439" spans="1:4">
      <c r="A439" s="20" t="s">
        <v>710</v>
      </c>
      <c r="B439" s="100">
        <v>3</v>
      </c>
      <c r="C439" s="91" t="s">
        <v>711</v>
      </c>
      <c r="D439" s="291">
        <v>0</v>
      </c>
    </row>
    <row r="440" spans="1:4">
      <c r="A440" s="20" t="s">
        <v>712</v>
      </c>
      <c r="B440" s="100">
        <v>4</v>
      </c>
      <c r="C440" s="91" t="s">
        <v>713</v>
      </c>
      <c r="D440" s="308">
        <v>0</v>
      </c>
    </row>
    <row r="441" spans="1:4">
      <c r="A441" s="20" t="s">
        <v>714</v>
      </c>
      <c r="B441" s="100">
        <v>5</v>
      </c>
      <c r="C441" s="91" t="s">
        <v>715</v>
      </c>
      <c r="D441" s="291">
        <v>0</v>
      </c>
    </row>
    <row r="442" spans="1:4">
      <c r="A442" s="20" t="s">
        <v>716</v>
      </c>
      <c r="B442" s="100">
        <v>6</v>
      </c>
      <c r="C442" s="91" t="s">
        <v>717</v>
      </c>
      <c r="D442" s="335">
        <v>0</v>
      </c>
    </row>
    <row r="443" spans="1:4">
      <c r="A443" s="20" t="s">
        <v>718</v>
      </c>
      <c r="B443" s="100">
        <v>7</v>
      </c>
      <c r="C443" s="91" t="s">
        <v>719</v>
      </c>
      <c r="D443" s="308">
        <v>0</v>
      </c>
    </row>
    <row r="444" spans="1:4">
      <c r="A444" s="20" t="s">
        <v>720</v>
      </c>
      <c r="B444" s="100">
        <v>8</v>
      </c>
      <c r="C444" s="91" t="s">
        <v>721</v>
      </c>
      <c r="D444" s="308">
        <v>0</v>
      </c>
    </row>
    <row r="445" spans="1:4">
      <c r="A445" s="20" t="s">
        <v>722</v>
      </c>
      <c r="B445" s="100">
        <v>9</v>
      </c>
      <c r="C445" s="91" t="s">
        <v>723</v>
      </c>
      <c r="D445" s="291">
        <v>0</v>
      </c>
    </row>
    <row r="446" spans="1:4">
      <c r="A446" s="20" t="s">
        <v>724</v>
      </c>
      <c r="B446" s="100">
        <v>10</v>
      </c>
      <c r="C446" s="91" t="s">
        <v>725</v>
      </c>
      <c r="D446" s="291">
        <v>0</v>
      </c>
    </row>
    <row r="447" spans="1:4">
      <c r="A447" s="20" t="s">
        <v>726</v>
      </c>
      <c r="B447" s="100">
        <v>11</v>
      </c>
      <c r="C447" s="91" t="s">
        <v>727</v>
      </c>
      <c r="D447" s="291">
        <v>15113</v>
      </c>
    </row>
    <row r="448" spans="1:4">
      <c r="A448" s="20" t="s">
        <v>345</v>
      </c>
      <c r="B448" s="100">
        <v>12</v>
      </c>
      <c r="C448" s="91" t="s">
        <v>728</v>
      </c>
      <c r="D448" s="291">
        <v>650</v>
      </c>
    </row>
    <row r="449" spans="1:4">
      <c r="A449" s="20" t="s">
        <v>729</v>
      </c>
      <c r="B449" s="100">
        <v>13</v>
      </c>
      <c r="C449" s="91" t="s">
        <v>730</v>
      </c>
      <c r="D449" s="291">
        <v>0</v>
      </c>
    </row>
    <row r="450" spans="1:4">
      <c r="A450" s="20" t="s">
        <v>731</v>
      </c>
      <c r="B450" s="100">
        <v>14</v>
      </c>
      <c r="C450" s="91" t="s">
        <v>732</v>
      </c>
      <c r="D450" s="290">
        <v>0</v>
      </c>
    </row>
    <row r="451" spans="1:4">
      <c r="A451" s="20" t="s">
        <v>733</v>
      </c>
      <c r="B451" s="100">
        <v>15</v>
      </c>
      <c r="C451" s="91" t="s">
        <v>734</v>
      </c>
      <c r="D451" s="290">
        <v>0</v>
      </c>
    </row>
    <row r="452" spans="1:4">
      <c r="A452" s="20" t="s">
        <v>735</v>
      </c>
      <c r="B452" s="100">
        <v>16</v>
      </c>
      <c r="C452" s="91" t="s">
        <v>1008</v>
      </c>
      <c r="D452" s="290">
        <v>0</v>
      </c>
    </row>
    <row r="453" spans="1:4">
      <c r="A453" s="20" t="s">
        <v>736</v>
      </c>
      <c r="B453" s="100">
        <v>17</v>
      </c>
      <c r="C453" s="91" t="s">
        <v>737</v>
      </c>
      <c r="D453" s="290">
        <v>0</v>
      </c>
    </row>
    <row r="454" spans="1:4">
      <c r="A454" s="20" t="s">
        <v>738</v>
      </c>
      <c r="B454" s="100">
        <v>18</v>
      </c>
      <c r="C454" s="91" t="s">
        <v>739</v>
      </c>
      <c r="D454" s="290">
        <v>180</v>
      </c>
    </row>
    <row r="455" spans="1:4">
      <c r="A455" s="20" t="s">
        <v>740</v>
      </c>
      <c r="B455" s="100">
        <v>19</v>
      </c>
      <c r="C455" s="91" t="s">
        <v>741</v>
      </c>
      <c r="D455" s="290">
        <v>190</v>
      </c>
    </row>
    <row r="456" spans="1:4">
      <c r="A456" s="20" t="s">
        <v>742</v>
      </c>
      <c r="B456" s="100">
        <v>20</v>
      </c>
      <c r="C456" s="91" t="s">
        <v>462</v>
      </c>
      <c r="D456" s="290">
        <v>200</v>
      </c>
    </row>
    <row r="457" spans="1:4">
      <c r="A457" s="20" t="s">
        <v>743</v>
      </c>
      <c r="B457" s="100">
        <v>21</v>
      </c>
      <c r="C457" s="91" t="s">
        <v>744</v>
      </c>
      <c r="D457" s="290">
        <v>210</v>
      </c>
    </row>
    <row r="458" spans="1:4">
      <c r="A458" s="20" t="s">
        <v>745</v>
      </c>
      <c r="B458" s="100">
        <v>22</v>
      </c>
      <c r="C458" s="91" t="s">
        <v>947</v>
      </c>
      <c r="D458" s="290">
        <v>0</v>
      </c>
    </row>
    <row r="459" spans="1:4">
      <c r="A459" s="20" t="s">
        <v>746</v>
      </c>
      <c r="B459" s="100">
        <v>23</v>
      </c>
      <c r="C459" s="91" t="s">
        <v>463</v>
      </c>
      <c r="D459" s="290">
        <v>230</v>
      </c>
    </row>
    <row r="460" spans="1:4">
      <c r="A460" s="20" t="s">
        <v>1009</v>
      </c>
      <c r="B460" s="100">
        <v>24</v>
      </c>
      <c r="C460" s="91" t="s">
        <v>1010</v>
      </c>
      <c r="D460" s="290">
        <v>240</v>
      </c>
    </row>
    <row r="461" spans="1:4">
      <c r="A461" s="20" t="s">
        <v>747</v>
      </c>
      <c r="B461" s="100">
        <v>25</v>
      </c>
      <c r="C461" s="91" t="s">
        <v>748</v>
      </c>
      <c r="D461" s="290">
        <v>250</v>
      </c>
    </row>
    <row r="462" spans="1:4">
      <c r="A462" s="20" t="s">
        <v>749</v>
      </c>
      <c r="B462" s="100">
        <v>26</v>
      </c>
      <c r="C462" s="91" t="s">
        <v>750</v>
      </c>
      <c r="D462" s="290">
        <v>260</v>
      </c>
    </row>
    <row r="463" spans="1:4">
      <c r="A463" s="20" t="s">
        <v>751</v>
      </c>
      <c r="B463" s="100">
        <v>27</v>
      </c>
      <c r="C463" s="91" t="s">
        <v>464</v>
      </c>
      <c r="D463" s="290">
        <v>270</v>
      </c>
    </row>
    <row r="464" spans="1:4">
      <c r="A464" s="20" t="s">
        <v>752</v>
      </c>
      <c r="B464" s="100">
        <v>28</v>
      </c>
      <c r="C464" s="91" t="s">
        <v>753</v>
      </c>
      <c r="D464" s="290">
        <v>0</v>
      </c>
    </row>
    <row r="465" spans="1:4">
      <c r="A465" s="20" t="s">
        <v>754</v>
      </c>
      <c r="B465" s="100">
        <v>29</v>
      </c>
      <c r="C465" s="91" t="s">
        <v>466</v>
      </c>
      <c r="D465" s="290">
        <v>0</v>
      </c>
    </row>
    <row r="466" spans="1:4">
      <c r="A466" s="20" t="s">
        <v>755</v>
      </c>
      <c r="B466" s="100">
        <v>30</v>
      </c>
      <c r="C466" s="91" t="s">
        <v>756</v>
      </c>
      <c r="D466" s="290">
        <v>300</v>
      </c>
    </row>
    <row r="467" spans="1:4">
      <c r="A467" s="20" t="s">
        <v>757</v>
      </c>
      <c r="B467" s="100">
        <v>31</v>
      </c>
      <c r="C467" s="91" t="s">
        <v>467</v>
      </c>
      <c r="D467" s="290">
        <v>310</v>
      </c>
    </row>
    <row r="468" spans="1:4">
      <c r="A468" s="20" t="s">
        <v>758</v>
      </c>
      <c r="B468" s="100">
        <v>32</v>
      </c>
      <c r="C468" s="91" t="s">
        <v>468</v>
      </c>
      <c r="D468" s="290">
        <v>320</v>
      </c>
    </row>
    <row r="469" spans="1:4">
      <c r="A469" s="20" t="s">
        <v>759</v>
      </c>
      <c r="B469" s="100">
        <v>33</v>
      </c>
      <c r="C469" s="91" t="s">
        <v>469</v>
      </c>
      <c r="D469" s="290">
        <v>330</v>
      </c>
    </row>
    <row r="470" spans="1:4">
      <c r="A470" s="20" t="s">
        <v>760</v>
      </c>
      <c r="B470" s="100">
        <v>34</v>
      </c>
      <c r="C470" s="91" t="s">
        <v>761</v>
      </c>
      <c r="D470" s="290">
        <v>0</v>
      </c>
    </row>
    <row r="471" spans="1:4">
      <c r="A471" s="20" t="s">
        <v>762</v>
      </c>
      <c r="B471" s="100">
        <v>35</v>
      </c>
      <c r="C471" s="91" t="s">
        <v>763</v>
      </c>
      <c r="D471" s="290">
        <v>0</v>
      </c>
    </row>
    <row r="472" spans="1:4">
      <c r="A472" s="20" t="s">
        <v>764</v>
      </c>
      <c r="B472" s="100">
        <v>36</v>
      </c>
      <c r="C472" s="91" t="s">
        <v>1011</v>
      </c>
      <c r="D472" s="291">
        <v>3940</v>
      </c>
    </row>
    <row r="473" spans="1:4">
      <c r="A473" s="20" t="s">
        <v>765</v>
      </c>
      <c r="B473" s="100">
        <v>37</v>
      </c>
      <c r="C473" s="91" t="s">
        <v>1012</v>
      </c>
      <c r="D473" s="291">
        <v>11173</v>
      </c>
    </row>
    <row r="474" spans="1:4" ht="15.75">
      <c r="A474" s="182"/>
      <c r="B474" s="182"/>
      <c r="C474" s="121" t="s">
        <v>766</v>
      </c>
      <c r="D474" s="310"/>
    </row>
    <row r="475" spans="1:4">
      <c r="A475" s="20" t="s">
        <v>767</v>
      </c>
      <c r="B475" s="100">
        <v>38</v>
      </c>
      <c r="C475" s="91" t="s">
        <v>768</v>
      </c>
      <c r="D475" s="291">
        <v>0</v>
      </c>
    </row>
    <row r="476" spans="1:4" ht="15.75">
      <c r="A476" s="182"/>
      <c r="B476" s="182"/>
      <c r="C476" s="121" t="s">
        <v>769</v>
      </c>
      <c r="D476" s="310"/>
    </row>
    <row r="477" spans="1:4">
      <c r="A477" s="20" t="s">
        <v>403</v>
      </c>
      <c r="B477" s="183">
        <v>39</v>
      </c>
      <c r="C477" s="124" t="s">
        <v>770</v>
      </c>
      <c r="D477" s="291">
        <v>0</v>
      </c>
    </row>
    <row r="478" spans="1:4">
      <c r="A478" s="20" t="s">
        <v>771</v>
      </c>
      <c r="B478" s="100">
        <v>40</v>
      </c>
      <c r="C478" s="91" t="s">
        <v>772</v>
      </c>
      <c r="D478" s="311">
        <v>3940</v>
      </c>
    </row>
    <row r="479" spans="1:4">
      <c r="A479" s="20"/>
      <c r="B479" s="100"/>
      <c r="C479" s="91"/>
      <c r="D479" s="290"/>
    </row>
    <row r="480" spans="1:4" ht="15.75">
      <c r="A480" s="524" t="s">
        <v>773</v>
      </c>
      <c r="B480" s="525"/>
      <c r="C480" s="525"/>
      <c r="D480" s="163"/>
    </row>
    <row r="481" spans="1:4">
      <c r="A481" s="20" t="s">
        <v>774</v>
      </c>
      <c r="B481" s="100">
        <v>41</v>
      </c>
      <c r="C481" s="91" t="s">
        <v>775</v>
      </c>
      <c r="D481" s="308">
        <v>410</v>
      </c>
    </row>
    <row r="482" spans="1:4">
      <c r="A482" s="20" t="s">
        <v>776</v>
      </c>
      <c r="B482" s="100">
        <v>42</v>
      </c>
      <c r="C482" s="91" t="s">
        <v>777</v>
      </c>
      <c r="D482" s="308">
        <v>420</v>
      </c>
    </row>
    <row r="483" spans="1:4">
      <c r="A483" s="20" t="s">
        <v>778</v>
      </c>
      <c r="B483" s="100">
        <v>43</v>
      </c>
      <c r="C483" s="91" t="s">
        <v>779</v>
      </c>
      <c r="D483" s="308">
        <v>0</v>
      </c>
    </row>
    <row r="484" spans="1:4">
      <c r="A484" s="20" t="s">
        <v>780</v>
      </c>
      <c r="B484" s="100">
        <v>44</v>
      </c>
      <c r="C484" s="91" t="s">
        <v>472</v>
      </c>
      <c r="D484" s="308">
        <v>440</v>
      </c>
    </row>
    <row r="485" spans="1:4">
      <c r="A485" s="20" t="s">
        <v>781</v>
      </c>
      <c r="B485" s="100">
        <v>45</v>
      </c>
      <c r="C485" s="91" t="s">
        <v>782</v>
      </c>
      <c r="D485" s="308">
        <v>0</v>
      </c>
    </row>
    <row r="486" spans="1:4">
      <c r="A486" s="20" t="s">
        <v>783</v>
      </c>
      <c r="B486" s="100">
        <v>46</v>
      </c>
      <c r="C486" s="91" t="s">
        <v>784</v>
      </c>
      <c r="D486" s="308">
        <v>460</v>
      </c>
    </row>
    <row r="487" spans="1:4">
      <c r="A487" s="20" t="s">
        <v>785</v>
      </c>
      <c r="B487" s="100">
        <v>47</v>
      </c>
      <c r="C487" s="91" t="s">
        <v>786</v>
      </c>
      <c r="D487" s="311">
        <v>1730</v>
      </c>
    </row>
    <row r="488" spans="1:4">
      <c r="A488" s="128"/>
      <c r="B488" s="58"/>
      <c r="C488" s="180"/>
      <c r="D488" s="290"/>
    </row>
    <row r="489" spans="1:4" ht="15.75">
      <c r="A489" s="184" t="s">
        <v>787</v>
      </c>
      <c r="B489" s="185"/>
      <c r="C489" s="185"/>
      <c r="D489" s="312"/>
    </row>
    <row r="490" spans="1:4">
      <c r="A490" s="72" t="s">
        <v>374</v>
      </c>
      <c r="B490" s="22" t="s">
        <v>24</v>
      </c>
      <c r="C490" s="186" t="s">
        <v>397</v>
      </c>
      <c r="D490" s="313">
        <v>510794</v>
      </c>
    </row>
    <row r="491" spans="1:4">
      <c r="A491" s="72" t="s">
        <v>788</v>
      </c>
      <c r="B491" s="22" t="s">
        <v>789</v>
      </c>
      <c r="C491" s="186" t="s">
        <v>790</v>
      </c>
      <c r="D491" s="313">
        <v>43000</v>
      </c>
    </row>
    <row r="492" spans="1:4">
      <c r="A492" s="74" t="s">
        <v>791</v>
      </c>
      <c r="B492" s="22" t="s">
        <v>792</v>
      </c>
      <c r="C492" s="186" t="s">
        <v>793</v>
      </c>
      <c r="D492" s="313">
        <v>553794</v>
      </c>
    </row>
    <row r="493" spans="1:4">
      <c r="A493" s="74" t="s">
        <v>794</v>
      </c>
      <c r="B493" s="22" t="s">
        <v>795</v>
      </c>
      <c r="C493" s="186" t="s">
        <v>796</v>
      </c>
      <c r="D493" s="313">
        <v>3800</v>
      </c>
    </row>
    <row r="494" spans="1:4">
      <c r="A494" s="74" t="s">
        <v>797</v>
      </c>
      <c r="B494" s="22" t="s">
        <v>798</v>
      </c>
      <c r="C494" s="186" t="s">
        <v>799</v>
      </c>
      <c r="D494" s="313">
        <v>549994</v>
      </c>
    </row>
    <row r="495" spans="1:4">
      <c r="A495" s="74" t="s">
        <v>800</v>
      </c>
      <c r="B495" s="22" t="s">
        <v>801</v>
      </c>
      <c r="C495" s="186" t="s">
        <v>802</v>
      </c>
      <c r="D495" s="313">
        <v>0</v>
      </c>
    </row>
    <row r="496" spans="1:4">
      <c r="A496" s="74" t="s">
        <v>803</v>
      </c>
      <c r="B496" s="22" t="s">
        <v>804</v>
      </c>
      <c r="C496" s="186" t="s">
        <v>805</v>
      </c>
      <c r="D496" s="313">
        <v>745</v>
      </c>
    </row>
    <row r="497" spans="1:4">
      <c r="A497" s="74" t="s">
        <v>806</v>
      </c>
      <c r="B497" s="22" t="s">
        <v>807</v>
      </c>
      <c r="C497" s="186" t="s">
        <v>808</v>
      </c>
      <c r="D497" s="313">
        <v>745</v>
      </c>
    </row>
    <row r="498" spans="1:4">
      <c r="A498" s="76" t="s">
        <v>545</v>
      </c>
      <c r="B498" s="22" t="s">
        <v>809</v>
      </c>
      <c r="C498" s="186" t="s">
        <v>546</v>
      </c>
      <c r="D498" s="313">
        <v>0</v>
      </c>
    </row>
    <row r="499" spans="1:4">
      <c r="A499" s="76" t="s">
        <v>810</v>
      </c>
      <c r="B499" s="22" t="s">
        <v>811</v>
      </c>
      <c r="C499" s="186" t="s">
        <v>812</v>
      </c>
      <c r="D499" s="313">
        <v>745</v>
      </c>
    </row>
    <row r="500" spans="1:4">
      <c r="A500" s="72" t="s">
        <v>551</v>
      </c>
      <c r="B500" s="22" t="s">
        <v>813</v>
      </c>
      <c r="C500" s="186" t="s">
        <v>814</v>
      </c>
      <c r="D500" s="313">
        <v>1125</v>
      </c>
    </row>
    <row r="501" spans="1:4" ht="30">
      <c r="A501" s="72" t="s">
        <v>815</v>
      </c>
      <c r="B501" s="22" t="s">
        <v>816</v>
      </c>
      <c r="C501" s="186" t="s">
        <v>989</v>
      </c>
      <c r="D501" s="314">
        <v>0</v>
      </c>
    </row>
    <row r="502" spans="1:4">
      <c r="A502" s="72" t="s">
        <v>818</v>
      </c>
      <c r="B502" s="22" t="s">
        <v>817</v>
      </c>
      <c r="C502" s="186" t="s">
        <v>1013</v>
      </c>
      <c r="D502" s="315">
        <v>1125</v>
      </c>
    </row>
    <row r="503" spans="1:4" ht="30">
      <c r="A503" s="72" t="s">
        <v>557</v>
      </c>
      <c r="B503" s="22" t="s">
        <v>819</v>
      </c>
      <c r="C503" s="186" t="s">
        <v>558</v>
      </c>
      <c r="D503" s="314">
        <v>0</v>
      </c>
    </row>
    <row r="504" spans="1:4" ht="30">
      <c r="A504" s="72" t="s">
        <v>559</v>
      </c>
      <c r="B504" s="22" t="s">
        <v>820</v>
      </c>
      <c r="C504" s="186" t="s">
        <v>1014</v>
      </c>
      <c r="D504" s="315">
        <v>1125</v>
      </c>
    </row>
    <row r="505" spans="1:4">
      <c r="A505" s="72" t="s">
        <v>561</v>
      </c>
      <c r="B505" s="22" t="s">
        <v>821</v>
      </c>
      <c r="C505" s="186" t="s">
        <v>562</v>
      </c>
      <c r="D505" s="315">
        <v>0</v>
      </c>
    </row>
    <row r="506" spans="1:4">
      <c r="A506" s="72" t="s">
        <v>563</v>
      </c>
      <c r="B506" s="22" t="s">
        <v>822</v>
      </c>
      <c r="C506" s="186" t="s">
        <v>564</v>
      </c>
      <c r="D506" s="314">
        <v>0</v>
      </c>
    </row>
    <row r="507" spans="1:4">
      <c r="A507" s="76" t="s">
        <v>565</v>
      </c>
      <c r="B507" s="22" t="s">
        <v>823</v>
      </c>
      <c r="C507" s="186" t="s">
        <v>566</v>
      </c>
      <c r="D507" s="315">
        <v>0</v>
      </c>
    </row>
    <row r="508" spans="1:4">
      <c r="A508" s="76" t="s">
        <v>567</v>
      </c>
      <c r="B508" s="22" t="s">
        <v>824</v>
      </c>
      <c r="C508" s="186" t="s">
        <v>568</v>
      </c>
      <c r="D508" s="315">
        <v>380</v>
      </c>
    </row>
    <row r="509" spans="1:4" ht="30">
      <c r="A509" s="76" t="s">
        <v>569</v>
      </c>
      <c r="B509" s="22" t="s">
        <v>825</v>
      </c>
      <c r="C509" s="186" t="s">
        <v>990</v>
      </c>
      <c r="D509" s="314">
        <v>0</v>
      </c>
    </row>
    <row r="510" spans="1:4">
      <c r="A510" s="167" t="s">
        <v>571</v>
      </c>
      <c r="B510" s="187" t="s">
        <v>826</v>
      </c>
      <c r="C510" s="168" t="s">
        <v>572</v>
      </c>
      <c r="D510" s="315">
        <v>380</v>
      </c>
    </row>
    <row r="511" spans="1:4" ht="15.75">
      <c r="A511" s="515" t="s">
        <v>828</v>
      </c>
      <c r="B511" s="515"/>
      <c r="C511" s="515"/>
      <c r="D511" s="188"/>
    </row>
    <row r="512" spans="1:4">
      <c r="A512" s="76" t="s">
        <v>845</v>
      </c>
      <c r="B512" s="22" t="s">
        <v>843</v>
      </c>
      <c r="C512" s="186" t="s">
        <v>1016</v>
      </c>
      <c r="D512" s="313">
        <v>0</v>
      </c>
    </row>
    <row r="513" spans="1:4">
      <c r="A513" s="193"/>
      <c r="B513" s="194"/>
      <c r="C513" s="195"/>
      <c r="D513" s="316"/>
    </row>
    <row r="514" spans="1:4" ht="15.75">
      <c r="A514" s="516" t="s">
        <v>847</v>
      </c>
      <c r="B514" s="517"/>
      <c r="C514" s="517"/>
      <c r="D514" s="209"/>
    </row>
    <row r="515" spans="1:4">
      <c r="A515" s="196" t="s">
        <v>848</v>
      </c>
      <c r="B515" s="197"/>
      <c r="C515" s="198" t="s">
        <v>849</v>
      </c>
      <c r="D515" s="337" t="s">
        <v>1278</v>
      </c>
    </row>
    <row r="516" spans="1:4" ht="30">
      <c r="A516" s="76" t="s">
        <v>850</v>
      </c>
      <c r="B516" s="22" t="s">
        <v>846</v>
      </c>
      <c r="C516" s="186" t="s">
        <v>852</v>
      </c>
      <c r="D516" s="314">
        <v>150000</v>
      </c>
    </row>
    <row r="517" spans="1:4" ht="30">
      <c r="A517" s="76" t="s">
        <v>853</v>
      </c>
      <c r="B517" s="22" t="s">
        <v>851</v>
      </c>
      <c r="C517" s="186" t="s">
        <v>855</v>
      </c>
      <c r="D517" s="314">
        <v>-44000</v>
      </c>
    </row>
    <row r="518" spans="1:4">
      <c r="A518" s="199" t="s">
        <v>856</v>
      </c>
      <c r="B518" s="22" t="s">
        <v>854</v>
      </c>
      <c r="C518" s="200" t="s">
        <v>1148</v>
      </c>
      <c r="D518" s="317">
        <v>106000</v>
      </c>
    </row>
    <row r="519" spans="1:4" ht="30">
      <c r="A519" s="199" t="s">
        <v>858</v>
      </c>
      <c r="B519" s="22" t="s">
        <v>857</v>
      </c>
      <c r="C519" s="200" t="s">
        <v>860</v>
      </c>
      <c r="D519" s="314">
        <v>553794</v>
      </c>
    </row>
    <row r="520" spans="1:4">
      <c r="A520" s="201" t="s">
        <v>861</v>
      </c>
      <c r="B520" s="22" t="s">
        <v>859</v>
      </c>
      <c r="C520" s="200" t="s">
        <v>1149</v>
      </c>
      <c r="D520" s="317">
        <v>106000</v>
      </c>
    </row>
    <row r="521" spans="1:4">
      <c r="A521" s="199" t="s">
        <v>835</v>
      </c>
      <c r="B521" s="22" t="s">
        <v>862</v>
      </c>
      <c r="C521" s="200" t="s">
        <v>864</v>
      </c>
      <c r="D521" s="318">
        <v>7.4999999999999997E-3</v>
      </c>
    </row>
    <row r="522" spans="1:4">
      <c r="A522" s="76" t="s">
        <v>838</v>
      </c>
      <c r="B522" s="22" t="s">
        <v>863</v>
      </c>
      <c r="C522" s="186" t="s">
        <v>840</v>
      </c>
      <c r="D522" s="317">
        <v>795</v>
      </c>
    </row>
    <row r="523" spans="1:4">
      <c r="A523" s="76" t="s">
        <v>712</v>
      </c>
      <c r="B523" s="22" t="s">
        <v>865</v>
      </c>
      <c r="C523" s="186" t="s">
        <v>713</v>
      </c>
      <c r="D523" s="319">
        <v>50</v>
      </c>
    </row>
    <row r="524" spans="1:4">
      <c r="A524" s="76" t="s">
        <v>842</v>
      </c>
      <c r="B524" s="22" t="s">
        <v>866</v>
      </c>
      <c r="C524" s="186" t="s">
        <v>844</v>
      </c>
      <c r="D524" s="317">
        <v>745</v>
      </c>
    </row>
    <row r="525" spans="1:4">
      <c r="A525" s="199" t="s">
        <v>868</v>
      </c>
      <c r="B525" s="22" t="s">
        <v>867</v>
      </c>
      <c r="C525" s="198" t="s">
        <v>1017</v>
      </c>
      <c r="D525" s="313">
        <v>745</v>
      </c>
    </row>
    <row r="526" spans="1:4" ht="15.75" thickBot="1">
      <c r="A526" s="202"/>
      <c r="B526" s="194"/>
      <c r="C526" s="203"/>
      <c r="D526" s="316"/>
    </row>
    <row r="527" spans="1:4" ht="16.5" thickBot="1">
      <c r="A527" s="529" t="s">
        <v>872</v>
      </c>
      <c r="B527" s="530"/>
      <c r="C527" s="227" t="s">
        <v>873</v>
      </c>
      <c r="D527" s="235"/>
    </row>
    <row r="528" spans="1:4" ht="15.75">
      <c r="A528" s="274" t="s">
        <v>1490</v>
      </c>
      <c r="B528" s="457"/>
      <c r="C528" s="528" t="s">
        <v>1489</v>
      </c>
      <c r="D528" s="401"/>
    </row>
    <row r="529" spans="1:4" ht="15.75">
      <c r="A529" s="84"/>
      <c r="B529" s="114"/>
      <c r="C529" s="518"/>
      <c r="D529" s="382"/>
    </row>
    <row r="530" spans="1:4" ht="15.75">
      <c r="A530" s="458" t="s">
        <v>1280</v>
      </c>
      <c r="B530" s="114"/>
      <c r="C530" s="518"/>
      <c r="D530" s="382"/>
    </row>
    <row r="531" spans="1:4" ht="15.75">
      <c r="A531" s="84" t="s">
        <v>876</v>
      </c>
      <c r="B531" s="114"/>
      <c r="C531" s="518"/>
      <c r="D531" s="382"/>
    </row>
    <row r="532" spans="1:4" ht="15.75">
      <c r="A532" s="229" t="s">
        <v>1281</v>
      </c>
      <c r="B532" s="114"/>
      <c r="C532" s="518"/>
      <c r="D532" s="382"/>
    </row>
    <row r="533" spans="1:4" ht="15.75">
      <c r="A533" s="229" t="s">
        <v>1282</v>
      </c>
      <c r="B533" s="100">
        <v>2</v>
      </c>
      <c r="C533" s="518"/>
      <c r="D533" s="382"/>
    </row>
    <row r="534" spans="1:4" ht="15.75">
      <c r="A534" s="229" t="s">
        <v>1283</v>
      </c>
      <c r="B534" s="100">
        <v>5</v>
      </c>
      <c r="C534" s="518"/>
      <c r="D534" s="382"/>
    </row>
    <row r="535" spans="1:4" ht="15.75">
      <c r="A535" s="229" t="s">
        <v>1284</v>
      </c>
      <c r="B535" s="100">
        <v>7</v>
      </c>
      <c r="C535" s="518"/>
      <c r="D535" s="382"/>
    </row>
    <row r="536" spans="1:4" ht="15.75">
      <c r="A536" s="229" t="s">
        <v>1285</v>
      </c>
      <c r="B536" s="100">
        <v>9</v>
      </c>
      <c r="C536" s="518"/>
      <c r="D536" s="382"/>
    </row>
    <row r="537" spans="1:4" ht="15.75">
      <c r="A537" s="229" t="s">
        <v>1286</v>
      </c>
      <c r="B537" s="100">
        <v>10</v>
      </c>
      <c r="C537" s="518"/>
      <c r="D537" s="382"/>
    </row>
    <row r="538" spans="1:4" ht="15.75">
      <c r="A538" s="229" t="s">
        <v>1287</v>
      </c>
      <c r="B538" s="100">
        <v>17</v>
      </c>
      <c r="C538" s="518"/>
      <c r="D538" s="382"/>
    </row>
    <row r="539" spans="1:4" ht="15.75">
      <c r="A539" s="229" t="s">
        <v>1288</v>
      </c>
      <c r="B539" s="100">
        <v>18</v>
      </c>
      <c r="C539" s="518"/>
      <c r="D539" s="382"/>
    </row>
    <row r="540" spans="1:4" ht="15.75">
      <c r="A540" s="229" t="s">
        <v>1289</v>
      </c>
      <c r="B540" s="100">
        <v>20</v>
      </c>
      <c r="C540" s="518"/>
      <c r="D540" s="382"/>
    </row>
    <row r="541" spans="1:4" ht="15.75">
      <c r="A541" s="229" t="s">
        <v>1290</v>
      </c>
      <c r="B541" s="100">
        <v>21</v>
      </c>
      <c r="C541" s="518"/>
      <c r="D541" s="382"/>
    </row>
    <row r="542" spans="1:4" ht="15.75">
      <c r="A542" s="237" t="s">
        <v>1021</v>
      </c>
      <c r="B542" s="100">
        <v>24</v>
      </c>
      <c r="C542" s="518"/>
      <c r="D542" s="382"/>
    </row>
    <row r="543" spans="1:4" ht="15.75">
      <c r="A543" s="229" t="s">
        <v>1291</v>
      </c>
      <c r="B543" s="100">
        <v>26</v>
      </c>
      <c r="C543" s="518"/>
      <c r="D543" s="382"/>
    </row>
    <row r="544" spans="1:4" ht="15.75">
      <c r="A544" s="229" t="s">
        <v>1292</v>
      </c>
      <c r="B544" s="100">
        <v>27</v>
      </c>
      <c r="C544" s="518"/>
      <c r="D544" s="382"/>
    </row>
    <row r="545" spans="1:4" ht="15.75">
      <c r="A545" s="229" t="s">
        <v>1293</v>
      </c>
      <c r="B545" s="100">
        <v>28</v>
      </c>
      <c r="C545" s="518"/>
      <c r="D545" s="382"/>
    </row>
    <row r="546" spans="1:4" ht="15.75">
      <c r="A546" s="229" t="s">
        <v>1294</v>
      </c>
      <c r="B546" s="100">
        <v>29</v>
      </c>
      <c r="C546" s="518"/>
      <c r="D546" s="382"/>
    </row>
    <row r="547" spans="1:4" ht="15.75">
      <c r="A547" s="229" t="s">
        <v>1295</v>
      </c>
      <c r="B547" s="100">
        <v>30</v>
      </c>
      <c r="C547" s="518"/>
      <c r="D547" s="382"/>
    </row>
    <row r="548" spans="1:4" ht="15.75">
      <c r="A548" s="229" t="s">
        <v>1296</v>
      </c>
      <c r="B548" s="100">
        <v>36</v>
      </c>
      <c r="C548" s="518"/>
      <c r="D548" s="382"/>
    </row>
    <row r="549" spans="1:4" ht="15.75">
      <c r="A549" s="229" t="s">
        <v>1297</v>
      </c>
      <c r="B549" s="114">
        <v>43</v>
      </c>
      <c r="C549" s="518"/>
      <c r="D549" s="382"/>
    </row>
    <row r="550" spans="1:4" ht="15.75">
      <c r="A550" s="229" t="s">
        <v>1298</v>
      </c>
      <c r="B550" s="114">
        <v>46</v>
      </c>
      <c r="C550" s="518"/>
      <c r="D550" s="382"/>
    </row>
    <row r="551" spans="1:4" ht="15.75">
      <c r="A551" s="229" t="s">
        <v>1299</v>
      </c>
      <c r="B551" s="114">
        <v>4</v>
      </c>
      <c r="C551" s="518"/>
      <c r="D551" s="382"/>
    </row>
    <row r="552" spans="1:4" ht="15.75">
      <c r="A552" s="229" t="s">
        <v>1300</v>
      </c>
      <c r="B552" s="114">
        <v>5</v>
      </c>
      <c r="C552" s="518"/>
      <c r="D552" s="382"/>
    </row>
    <row r="553" spans="1:4" ht="15.75">
      <c r="A553" s="229" t="s">
        <v>1301</v>
      </c>
      <c r="B553" s="114">
        <v>6</v>
      </c>
      <c r="C553" s="518"/>
      <c r="D553" s="382"/>
    </row>
    <row r="554" spans="1:4" ht="15.75">
      <c r="A554" s="229" t="s">
        <v>1302</v>
      </c>
      <c r="B554" s="114">
        <v>9</v>
      </c>
      <c r="C554" s="518"/>
      <c r="D554" s="382"/>
    </row>
    <row r="555" spans="1:4" ht="30">
      <c r="A555" s="237" t="s">
        <v>1303</v>
      </c>
      <c r="B555" s="114">
        <v>11</v>
      </c>
      <c r="C555" s="518"/>
      <c r="D555" s="382"/>
    </row>
    <row r="556" spans="1:4" ht="15.75">
      <c r="A556" s="229" t="s">
        <v>1304</v>
      </c>
      <c r="B556" s="100">
        <v>18</v>
      </c>
      <c r="C556" s="518"/>
      <c r="D556" s="382"/>
    </row>
    <row r="557" spans="1:4" ht="15.75">
      <c r="A557" s="229" t="s">
        <v>912</v>
      </c>
      <c r="B557" s="100">
        <v>19</v>
      </c>
      <c r="C557" s="518"/>
      <c r="D557" s="382"/>
    </row>
    <row r="558" spans="1:4" ht="15.75">
      <c r="A558" s="229" t="s">
        <v>1305</v>
      </c>
      <c r="B558" s="100">
        <v>20</v>
      </c>
      <c r="C558" s="518"/>
      <c r="D558" s="382"/>
    </row>
    <row r="559" spans="1:4" ht="15.75">
      <c r="A559" s="229" t="s">
        <v>1306</v>
      </c>
      <c r="B559" s="100">
        <v>21</v>
      </c>
      <c r="C559" s="518"/>
      <c r="D559" s="382"/>
    </row>
    <row r="560" spans="1:4" ht="15.75">
      <c r="A560" s="229" t="s">
        <v>1307</v>
      </c>
      <c r="B560" s="100">
        <v>23</v>
      </c>
      <c r="C560" s="518"/>
      <c r="D560" s="382"/>
    </row>
    <row r="561" spans="1:4" ht="15.75">
      <c r="A561" s="229" t="s">
        <v>1308</v>
      </c>
      <c r="B561" s="100">
        <v>24</v>
      </c>
      <c r="C561" s="518"/>
      <c r="D561" s="382"/>
    </row>
    <row r="562" spans="1:4" ht="15.75">
      <c r="A562" s="229" t="s">
        <v>1309</v>
      </c>
      <c r="B562" s="100">
        <v>25</v>
      </c>
      <c r="C562" s="518"/>
      <c r="D562" s="382"/>
    </row>
    <row r="563" spans="1:4" ht="15.75">
      <c r="A563" s="229" t="s">
        <v>1310</v>
      </c>
      <c r="B563" s="100">
        <v>26</v>
      </c>
      <c r="C563" s="518"/>
      <c r="D563" s="382"/>
    </row>
    <row r="564" spans="1:4" ht="15.75">
      <c r="A564" s="229" t="s">
        <v>1311</v>
      </c>
      <c r="B564" s="100">
        <v>27</v>
      </c>
      <c r="C564" s="518"/>
      <c r="D564" s="382"/>
    </row>
    <row r="565" spans="1:4" ht="30">
      <c r="A565" s="229" t="s">
        <v>911</v>
      </c>
      <c r="B565" s="100">
        <v>30</v>
      </c>
      <c r="C565" s="518"/>
      <c r="D565" s="382"/>
    </row>
    <row r="566" spans="1:4" ht="15.75">
      <c r="A566" s="229" t="s">
        <v>1312</v>
      </c>
      <c r="B566" s="100">
        <v>31</v>
      </c>
      <c r="C566" s="518"/>
      <c r="D566" s="382"/>
    </row>
    <row r="567" spans="1:4" ht="15.75">
      <c r="A567" s="229" t="s">
        <v>1313</v>
      </c>
      <c r="B567" s="100">
        <v>32</v>
      </c>
      <c r="C567" s="518"/>
      <c r="D567" s="382"/>
    </row>
    <row r="568" spans="1:4" ht="15.75">
      <c r="A568" s="229" t="s">
        <v>1314</v>
      </c>
      <c r="B568" s="100">
        <v>33</v>
      </c>
      <c r="C568" s="518"/>
      <c r="D568" s="382"/>
    </row>
    <row r="569" spans="1:4" ht="15.75">
      <c r="A569" s="229" t="s">
        <v>1315</v>
      </c>
      <c r="B569" s="100">
        <v>41</v>
      </c>
      <c r="C569" s="518"/>
      <c r="D569" s="382"/>
    </row>
    <row r="570" spans="1:4" ht="15.75">
      <c r="A570" s="229" t="s">
        <v>1316</v>
      </c>
      <c r="B570" s="100">
        <v>42</v>
      </c>
      <c r="C570" s="518"/>
      <c r="D570" s="382"/>
    </row>
    <row r="571" spans="1:4" ht="15.75">
      <c r="A571" s="229" t="s">
        <v>1317</v>
      </c>
      <c r="B571" s="100">
        <v>44</v>
      </c>
      <c r="C571" s="518"/>
      <c r="D571" s="382"/>
    </row>
    <row r="572" spans="1:4" ht="15.75">
      <c r="A572" s="229" t="s">
        <v>1318</v>
      </c>
      <c r="B572" s="100">
        <v>46</v>
      </c>
      <c r="C572" s="518"/>
      <c r="D572" s="382"/>
    </row>
    <row r="573" spans="1:4" ht="15.75">
      <c r="A573" s="229"/>
      <c r="B573" s="84"/>
      <c r="C573" s="518"/>
      <c r="D573" s="382"/>
    </row>
    <row r="574" spans="1:4" ht="15.75">
      <c r="A574" s="458" t="s">
        <v>875</v>
      </c>
      <c r="B574" s="254"/>
      <c r="C574" s="518"/>
      <c r="D574" s="383"/>
    </row>
    <row r="575" spans="1:4">
      <c r="A575" s="237" t="s">
        <v>1221</v>
      </c>
      <c r="B575" s="84"/>
      <c r="C575" s="519"/>
      <c r="D575" s="383"/>
    </row>
    <row r="576" spans="1:4" ht="15.75">
      <c r="A576" s="237" t="s">
        <v>1319</v>
      </c>
      <c r="B576" s="254"/>
      <c r="C576" s="20" t="s">
        <v>1028</v>
      </c>
      <c r="D576" s="383"/>
    </row>
    <row r="577" spans="1:4" ht="15.75" thickBot="1">
      <c r="A577" s="379"/>
      <c r="B577" s="380"/>
      <c r="C577" s="381"/>
      <c r="D577" s="384"/>
    </row>
  </sheetData>
  <mergeCells count="10">
    <mergeCell ref="A527:B527"/>
    <mergeCell ref="C528:C575"/>
    <mergeCell ref="A193:C193"/>
    <mergeCell ref="A50:C50"/>
    <mergeCell ref="A315:C315"/>
    <mergeCell ref="A353:C353"/>
    <mergeCell ref="A436:C436"/>
    <mergeCell ref="A480:C480"/>
    <mergeCell ref="A511:C511"/>
    <mergeCell ref="A514:C514"/>
  </mergeCells>
  <conditionalFormatting sqref="A190:A192">
    <cfRule type="duplicateValues" dxfId="9" priority="1"/>
  </conditionalFormatting>
  <conditionalFormatting sqref="D80">
    <cfRule type="duplicateValues" dxfId="8"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6C5A2-03BA-40EE-B521-E03824900EA1}">
  <dimension ref="A1:D279"/>
  <sheetViews>
    <sheetView workbookViewId="0"/>
  </sheetViews>
  <sheetFormatPr defaultColWidth="9.140625" defaultRowHeight="15"/>
  <cols>
    <col min="1" max="1" width="50.5703125" style="276" customWidth="1"/>
    <col min="2" max="2" width="11.7109375" style="276" customWidth="1"/>
    <col min="3" max="3" width="82.5703125" style="276" customWidth="1"/>
    <col min="4" max="4" width="35.5703125" style="276" bestFit="1" customWidth="1"/>
    <col min="5" max="16384" width="9.140625" style="276"/>
  </cols>
  <sheetData>
    <row r="1" spans="1:4" ht="15.75">
      <c r="A1" s="17" t="s">
        <v>945</v>
      </c>
      <c r="B1" s="461"/>
      <c r="C1" s="19"/>
      <c r="D1" s="275" t="s">
        <v>882</v>
      </c>
    </row>
    <row r="2" spans="1:4" ht="15.75">
      <c r="A2" s="23" t="s">
        <v>55</v>
      </c>
      <c r="B2" s="462"/>
      <c r="C2" s="25" t="s">
        <v>56</v>
      </c>
      <c r="D2" s="277"/>
    </row>
    <row r="3" spans="1:4">
      <c r="A3" s="31" t="s">
        <v>57</v>
      </c>
      <c r="B3" s="43"/>
      <c r="C3" s="32" t="s">
        <v>58</v>
      </c>
      <c r="D3" s="220">
        <v>400007606</v>
      </c>
    </row>
    <row r="4" spans="1:4">
      <c r="A4" s="31" t="s">
        <v>59</v>
      </c>
      <c r="B4" s="43"/>
      <c r="C4" s="32" t="s">
        <v>60</v>
      </c>
      <c r="D4" s="84" t="s">
        <v>1320</v>
      </c>
    </row>
    <row r="5" spans="1:4">
      <c r="A5" s="31" t="s">
        <v>63</v>
      </c>
      <c r="B5" s="43"/>
      <c r="C5" s="32" t="s">
        <v>64</v>
      </c>
      <c r="D5" s="84" t="s">
        <v>1321</v>
      </c>
    </row>
    <row r="6" spans="1:4">
      <c r="A6" s="31" t="s">
        <v>65</v>
      </c>
      <c r="B6" s="43"/>
      <c r="C6" s="33" t="s">
        <v>66</v>
      </c>
      <c r="D6" s="365">
        <v>17081</v>
      </c>
    </row>
    <row r="7" spans="1:4">
      <c r="A7" s="36"/>
      <c r="B7" s="37"/>
      <c r="C7" s="38"/>
      <c r="D7" s="279"/>
    </row>
    <row r="8" spans="1:4">
      <c r="A8" s="39" t="s">
        <v>57</v>
      </c>
      <c r="B8" s="378"/>
      <c r="C8" s="41" t="s">
        <v>69</v>
      </c>
      <c r="D8" s="347">
        <v>400007656</v>
      </c>
    </row>
    <row r="9" spans="1:4">
      <c r="A9" s="31" t="s">
        <v>59</v>
      </c>
      <c r="B9" s="43"/>
      <c r="C9" s="33" t="s">
        <v>70</v>
      </c>
      <c r="D9" s="278" t="s">
        <v>1322</v>
      </c>
    </row>
    <row r="10" spans="1:4">
      <c r="A10" s="31" t="s">
        <v>63</v>
      </c>
      <c r="B10" s="43"/>
      <c r="C10" s="33" t="s">
        <v>72</v>
      </c>
      <c r="D10" s="84" t="s">
        <v>1321</v>
      </c>
    </row>
    <row r="11" spans="1:4">
      <c r="A11" s="31" t="s">
        <v>65</v>
      </c>
      <c r="B11" s="43"/>
      <c r="C11" s="33" t="s">
        <v>73</v>
      </c>
      <c r="D11" s="365">
        <v>16533</v>
      </c>
    </row>
    <row r="12" spans="1:4">
      <c r="A12" s="21"/>
      <c r="B12" s="125"/>
      <c r="C12" s="21"/>
    </row>
    <row r="13" spans="1:4">
      <c r="A13" s="31" t="s">
        <v>75</v>
      </c>
      <c r="B13" s="43"/>
      <c r="C13" s="45" t="s">
        <v>76</v>
      </c>
      <c r="D13" s="214">
        <v>6145582153</v>
      </c>
    </row>
    <row r="14" spans="1:4">
      <c r="A14" s="31" t="s">
        <v>77</v>
      </c>
      <c r="B14" s="43"/>
      <c r="C14" s="45" t="s">
        <v>78</v>
      </c>
      <c r="D14" s="276" t="s">
        <v>1323</v>
      </c>
    </row>
    <row r="15" spans="1:4">
      <c r="A15" s="34"/>
      <c r="B15" s="44"/>
      <c r="C15" s="46"/>
      <c r="D15" s="289"/>
    </row>
    <row r="16" spans="1:4">
      <c r="A16" s="48" t="s">
        <v>81</v>
      </c>
      <c r="B16" s="100"/>
      <c r="C16" s="32" t="s">
        <v>82</v>
      </c>
      <c r="D16" s="54" t="s">
        <v>1324</v>
      </c>
    </row>
    <row r="17" spans="1:4">
      <c r="A17" s="49" t="s">
        <v>85</v>
      </c>
      <c r="B17" s="213"/>
      <c r="C17" s="41" t="s">
        <v>86</v>
      </c>
      <c r="D17" s="263" t="s">
        <v>879</v>
      </c>
    </row>
    <row r="18" spans="1:4">
      <c r="A18" s="48" t="s">
        <v>87</v>
      </c>
      <c r="B18" s="100"/>
      <c r="C18" s="32" t="s">
        <v>88</v>
      </c>
      <c r="D18" s="210" t="s">
        <v>101</v>
      </c>
    </row>
    <row r="19" spans="1:4">
      <c r="A19" s="48" t="s">
        <v>89</v>
      </c>
      <c r="B19" s="100"/>
      <c r="C19" s="32" t="s">
        <v>90</v>
      </c>
      <c r="D19" s="211">
        <v>43232</v>
      </c>
    </row>
    <row r="20" spans="1:4">
      <c r="A20" s="44"/>
      <c r="B20" s="44"/>
      <c r="C20" s="35"/>
      <c r="D20" s="289"/>
    </row>
    <row r="21" spans="1:4">
      <c r="A21" s="31" t="s">
        <v>103</v>
      </c>
      <c r="B21" s="43"/>
      <c r="C21" s="33" t="s">
        <v>104</v>
      </c>
      <c r="D21" s="84" t="s">
        <v>105</v>
      </c>
    </row>
    <row r="22" spans="1:4">
      <c r="A22" s="31" t="s">
        <v>106</v>
      </c>
      <c r="B22" s="43"/>
      <c r="C22" s="33" t="s">
        <v>107</v>
      </c>
      <c r="D22" s="84">
        <v>2503</v>
      </c>
    </row>
    <row r="23" spans="1:4">
      <c r="A23" s="52"/>
      <c r="B23" s="37"/>
      <c r="C23" s="38"/>
      <c r="D23" s="72"/>
    </row>
    <row r="24" spans="1:4" ht="15.75">
      <c r="A24" s="23" t="s">
        <v>108</v>
      </c>
      <c r="B24" s="462"/>
      <c r="C24" s="25"/>
      <c r="D24" s="277"/>
    </row>
    <row r="25" spans="1:4" ht="15.75">
      <c r="A25" s="53" t="s">
        <v>109</v>
      </c>
      <c r="B25" s="37"/>
      <c r="C25" s="38"/>
      <c r="D25" s="385"/>
    </row>
    <row r="26" spans="1:4">
      <c r="A26" s="31" t="s">
        <v>110</v>
      </c>
      <c r="B26" s="43"/>
      <c r="C26" s="33" t="s">
        <v>111</v>
      </c>
      <c r="D26" s="54" t="s">
        <v>957</v>
      </c>
    </row>
    <row r="27" spans="1:4">
      <c r="A27" s="48" t="s">
        <v>112</v>
      </c>
      <c r="B27" s="463"/>
      <c r="C27" s="33" t="s">
        <v>113</v>
      </c>
      <c r="D27" s="222">
        <v>341852456</v>
      </c>
    </row>
    <row r="28" spans="1:4">
      <c r="A28" s="48" t="s">
        <v>114</v>
      </c>
      <c r="B28" s="463"/>
      <c r="C28" s="33" t="s">
        <v>115</v>
      </c>
      <c r="D28" s="84" t="s">
        <v>958</v>
      </c>
    </row>
    <row r="29" spans="1:4">
      <c r="A29" s="48" t="s">
        <v>116</v>
      </c>
      <c r="B29" s="463"/>
      <c r="C29" s="33" t="s">
        <v>117</v>
      </c>
      <c r="D29" s="84" t="s">
        <v>959</v>
      </c>
    </row>
    <row r="30" spans="1:4" ht="15.75">
      <c r="A30" s="361"/>
      <c r="B30" s="464"/>
      <c r="C30" s="362"/>
      <c r="D30" s="229"/>
    </row>
    <row r="31" spans="1:4">
      <c r="A31" s="48" t="s">
        <v>81</v>
      </c>
      <c r="B31" s="463"/>
      <c r="C31" s="33" t="s">
        <v>118</v>
      </c>
      <c r="D31" s="84" t="s">
        <v>960</v>
      </c>
    </row>
    <row r="32" spans="1:4">
      <c r="A32" s="48" t="s">
        <v>85</v>
      </c>
      <c r="B32" s="463"/>
      <c r="C32" s="33" t="s">
        <v>86</v>
      </c>
      <c r="D32" s="84" t="s">
        <v>879</v>
      </c>
    </row>
    <row r="33" spans="1:4">
      <c r="A33" s="48" t="s">
        <v>87</v>
      </c>
      <c r="B33" s="463"/>
      <c r="C33" s="33" t="s">
        <v>88</v>
      </c>
      <c r="D33" s="84" t="s">
        <v>101</v>
      </c>
    </row>
    <row r="34" spans="1:4">
      <c r="A34" s="48" t="s">
        <v>89</v>
      </c>
      <c r="B34" s="463"/>
      <c r="C34" s="33" t="s">
        <v>119</v>
      </c>
      <c r="D34" s="84">
        <v>43232</v>
      </c>
    </row>
    <row r="35" spans="1:4">
      <c r="A35" s="48"/>
      <c r="B35" s="463"/>
      <c r="C35" s="33"/>
      <c r="D35" s="84"/>
    </row>
    <row r="36" spans="1:4">
      <c r="A36" s="48" t="s">
        <v>120</v>
      </c>
      <c r="B36" s="463"/>
      <c r="C36" s="33" t="s">
        <v>121</v>
      </c>
      <c r="D36" s="214">
        <v>6145824512</v>
      </c>
    </row>
    <row r="37" spans="1:4">
      <c r="A37" s="48" t="s">
        <v>54</v>
      </c>
      <c r="B37" s="463"/>
      <c r="C37" s="45" t="s">
        <v>124</v>
      </c>
      <c r="D37" s="276" t="s">
        <v>961</v>
      </c>
    </row>
    <row r="38" spans="1:4">
      <c r="A38" s="55"/>
      <c r="B38" s="56"/>
      <c r="C38" s="392"/>
      <c r="D38" s="279"/>
    </row>
    <row r="39" spans="1:4">
      <c r="A39" s="223" t="s">
        <v>133</v>
      </c>
      <c r="B39" s="261"/>
      <c r="C39" s="140" t="s">
        <v>134</v>
      </c>
      <c r="D39" s="278" t="s">
        <v>135</v>
      </c>
    </row>
    <row r="40" spans="1:4">
      <c r="A40" s="57"/>
      <c r="B40" s="58"/>
      <c r="C40" s="38"/>
      <c r="D40" s="278"/>
    </row>
    <row r="41" spans="1:4" ht="15.75">
      <c r="A41" s="256" t="s">
        <v>1453</v>
      </c>
      <c r="B41" s="465"/>
      <c r="C41" s="363"/>
      <c r="D41" s="363"/>
    </row>
    <row r="42" spans="1:4">
      <c r="A42" s="84" t="s">
        <v>309</v>
      </c>
      <c r="B42" s="114"/>
      <c r="C42" s="20" t="s">
        <v>1041</v>
      </c>
      <c r="D42" s="278" t="s">
        <v>49</v>
      </c>
    </row>
    <row r="43" spans="1:4">
      <c r="A43" s="84"/>
      <c r="B43" s="114"/>
      <c r="C43" s="20"/>
      <c r="D43" s="363"/>
    </row>
    <row r="44" spans="1:4" ht="15.75">
      <c r="A44" s="522" t="s">
        <v>136</v>
      </c>
      <c r="B44" s="523"/>
      <c r="C44" s="523"/>
      <c r="D44" s="364"/>
    </row>
    <row r="45" spans="1:4" ht="15.75">
      <c r="A45" s="60" t="s">
        <v>185</v>
      </c>
      <c r="B45" s="466"/>
      <c r="C45" s="64"/>
      <c r="D45" s="386"/>
    </row>
    <row r="46" spans="1:4">
      <c r="A46" s="65" t="s">
        <v>186</v>
      </c>
      <c r="B46" s="80"/>
      <c r="C46" s="42" t="s">
        <v>187</v>
      </c>
      <c r="D46" s="222">
        <v>385412569</v>
      </c>
    </row>
    <row r="47" spans="1:4">
      <c r="A47" s="65" t="s">
        <v>188</v>
      </c>
      <c r="B47" s="80"/>
      <c r="C47" s="42" t="s">
        <v>189</v>
      </c>
      <c r="D47" s="72" t="s">
        <v>1325</v>
      </c>
    </row>
    <row r="48" spans="1:4">
      <c r="A48" s="65"/>
      <c r="B48" s="80"/>
      <c r="C48" s="42"/>
      <c r="D48" s="84"/>
    </row>
    <row r="49" spans="1:4">
      <c r="A49" s="65" t="s">
        <v>81</v>
      </c>
      <c r="B49" s="80"/>
      <c r="C49" s="42" t="s">
        <v>190</v>
      </c>
      <c r="D49" s="72" t="s">
        <v>1326</v>
      </c>
    </row>
    <row r="50" spans="1:4">
      <c r="A50" s="65" t="s">
        <v>85</v>
      </c>
      <c r="B50" s="80"/>
      <c r="C50" s="42" t="s">
        <v>191</v>
      </c>
      <c r="D50" s="72" t="s">
        <v>1327</v>
      </c>
    </row>
    <row r="51" spans="1:4">
      <c r="A51" s="65" t="s">
        <v>87</v>
      </c>
      <c r="B51" s="80"/>
      <c r="C51" s="42" t="s">
        <v>192</v>
      </c>
      <c r="D51" s="72" t="s">
        <v>101</v>
      </c>
    </row>
    <row r="52" spans="1:4">
      <c r="A52" s="65" t="s">
        <v>89</v>
      </c>
      <c r="B52" s="80"/>
      <c r="C52" s="42" t="s">
        <v>193</v>
      </c>
      <c r="D52" s="72" t="s">
        <v>1328</v>
      </c>
    </row>
    <row r="53" spans="1:4">
      <c r="A53" s="61"/>
      <c r="B53" s="80"/>
      <c r="C53" s="42"/>
      <c r="D53" s="84"/>
    </row>
    <row r="54" spans="1:4">
      <c r="A54" s="65" t="s">
        <v>194</v>
      </c>
      <c r="B54" s="80"/>
      <c r="C54" s="42" t="s">
        <v>195</v>
      </c>
      <c r="D54" s="220">
        <v>400007656</v>
      </c>
    </row>
    <row r="55" spans="1:4">
      <c r="A55" s="65" t="s">
        <v>196</v>
      </c>
      <c r="B55" s="80"/>
      <c r="C55" s="61" t="s">
        <v>197</v>
      </c>
      <c r="D55" s="72" t="s">
        <v>1329</v>
      </c>
    </row>
    <row r="56" spans="1:4">
      <c r="A56" s="65" t="s">
        <v>81</v>
      </c>
      <c r="B56" s="80"/>
      <c r="C56" s="61" t="s">
        <v>198</v>
      </c>
      <c r="D56" s="54" t="s">
        <v>1324</v>
      </c>
    </row>
    <row r="57" spans="1:4">
      <c r="A57" s="65" t="s">
        <v>85</v>
      </c>
      <c r="B57" s="80"/>
      <c r="C57" s="61" t="s">
        <v>200</v>
      </c>
      <c r="D57" s="263" t="s">
        <v>879</v>
      </c>
    </row>
    <row r="58" spans="1:4">
      <c r="A58" s="65" t="s">
        <v>87</v>
      </c>
      <c r="B58" s="80"/>
      <c r="C58" s="61" t="s">
        <v>201</v>
      </c>
      <c r="D58" s="210" t="s">
        <v>101</v>
      </c>
    </row>
    <row r="59" spans="1:4">
      <c r="A59" s="65" t="s">
        <v>89</v>
      </c>
      <c r="B59" s="80"/>
      <c r="C59" s="61" t="s">
        <v>202</v>
      </c>
      <c r="D59" s="211">
        <v>43232</v>
      </c>
    </row>
    <row r="60" spans="1:4">
      <c r="A60" s="65"/>
      <c r="B60" s="80"/>
      <c r="C60" s="61"/>
      <c r="D60" s="84"/>
    </row>
    <row r="61" spans="1:4">
      <c r="A61" s="61" t="s">
        <v>203</v>
      </c>
      <c r="B61" s="75"/>
      <c r="C61" s="61" t="s">
        <v>204</v>
      </c>
      <c r="D61" s="71">
        <v>98000</v>
      </c>
    </row>
    <row r="62" spans="1:4">
      <c r="A62" s="61" t="s">
        <v>205</v>
      </c>
      <c r="B62" s="75"/>
      <c r="C62" s="61" t="s">
        <v>206</v>
      </c>
      <c r="D62" s="71">
        <v>98000</v>
      </c>
    </row>
    <row r="63" spans="1:4">
      <c r="A63" s="20" t="s">
        <v>207</v>
      </c>
      <c r="B63" s="75"/>
      <c r="C63" s="61" t="s">
        <v>208</v>
      </c>
      <c r="D63" s="71" t="s">
        <v>49</v>
      </c>
    </row>
    <row r="64" spans="1:4">
      <c r="A64" s="61" t="s">
        <v>209</v>
      </c>
      <c r="B64" s="75"/>
      <c r="C64" s="61" t="s">
        <v>210</v>
      </c>
      <c r="D64" s="84">
        <v>7</v>
      </c>
    </row>
    <row r="65" spans="1:4">
      <c r="A65" s="61"/>
      <c r="B65" s="75"/>
      <c r="C65" s="61"/>
      <c r="D65" s="84"/>
    </row>
    <row r="66" spans="1:4">
      <c r="A66" s="61" t="s">
        <v>87</v>
      </c>
      <c r="B66" s="75"/>
      <c r="C66" s="61" t="s">
        <v>177</v>
      </c>
      <c r="D66" s="71" t="s">
        <v>101</v>
      </c>
    </row>
    <row r="67" spans="1:4">
      <c r="A67" s="65" t="s">
        <v>211</v>
      </c>
      <c r="B67" s="80"/>
      <c r="C67" s="61" t="s">
        <v>212</v>
      </c>
      <c r="D67" s="218">
        <v>51954520</v>
      </c>
    </row>
    <row r="68" spans="1:4">
      <c r="A68" s="61" t="s">
        <v>213</v>
      </c>
      <c r="B68" s="75"/>
      <c r="C68" s="61" t="s">
        <v>214</v>
      </c>
      <c r="D68" s="71">
        <v>98000</v>
      </c>
    </row>
    <row r="69" spans="1:4">
      <c r="A69" s="61" t="s">
        <v>215</v>
      </c>
      <c r="B69" s="75"/>
      <c r="C69" s="61" t="s">
        <v>170</v>
      </c>
      <c r="D69" s="71">
        <v>200</v>
      </c>
    </row>
    <row r="70" spans="1:4">
      <c r="A70" s="61"/>
      <c r="B70" s="75"/>
      <c r="C70" s="61"/>
      <c r="D70" s="71"/>
    </row>
    <row r="71" spans="1:4" ht="15.75">
      <c r="A71" s="92" t="s">
        <v>296</v>
      </c>
      <c r="B71" s="25"/>
      <c r="C71" s="25"/>
      <c r="D71" s="282"/>
    </row>
    <row r="72" spans="1:4" ht="15.75">
      <c r="A72" s="93" t="s">
        <v>297</v>
      </c>
      <c r="B72" s="94"/>
      <c r="C72" s="94"/>
      <c r="D72" s="123"/>
    </row>
    <row r="73" spans="1:4" ht="15.75">
      <c r="A73" s="95"/>
      <c r="B73" s="96"/>
      <c r="C73" s="159" t="s">
        <v>298</v>
      </c>
      <c r="D73" s="283" t="s">
        <v>885</v>
      </c>
    </row>
    <row r="74" spans="1:4" ht="15.75">
      <c r="A74" s="95"/>
      <c r="B74" s="96"/>
      <c r="C74" s="159" t="s">
        <v>300</v>
      </c>
      <c r="D74" s="284" t="s">
        <v>789</v>
      </c>
    </row>
    <row r="75" spans="1:4" ht="15.75">
      <c r="A75" s="95"/>
      <c r="B75" s="96"/>
      <c r="C75" s="276" t="s">
        <v>924</v>
      </c>
      <c r="D75" s="225">
        <v>98000</v>
      </c>
    </row>
    <row r="76" spans="1:4" ht="15.75">
      <c r="A76" s="97"/>
      <c r="B76" s="60"/>
      <c r="C76" s="241" t="s">
        <v>301</v>
      </c>
      <c r="D76" s="285">
        <v>98000</v>
      </c>
    </row>
    <row r="77" spans="1:4" ht="15.75">
      <c r="A77" s="97" t="s">
        <v>303</v>
      </c>
      <c r="B77" s="60"/>
      <c r="C77" s="252"/>
      <c r="D77" s="349"/>
    </row>
    <row r="78" spans="1:4">
      <c r="A78" s="31" t="s">
        <v>304</v>
      </c>
      <c r="B78" s="43"/>
      <c r="C78" s="33" t="s">
        <v>305</v>
      </c>
      <c r="D78" s="286" t="s">
        <v>306</v>
      </c>
    </row>
    <row r="79" spans="1:4">
      <c r="A79" s="31" t="s">
        <v>307</v>
      </c>
      <c r="B79" s="43"/>
      <c r="C79" s="33" t="s">
        <v>308</v>
      </c>
      <c r="D79" s="278" t="s">
        <v>306</v>
      </c>
    </row>
    <row r="80" spans="1:4">
      <c r="A80" s="21"/>
      <c r="B80" s="125"/>
      <c r="C80" s="21"/>
      <c r="D80" s="287"/>
    </row>
    <row r="81" spans="1:4" ht="15.75">
      <c r="A81" s="98" t="s">
        <v>313</v>
      </c>
      <c r="B81" s="43"/>
      <c r="C81" s="33"/>
      <c r="D81" s="278"/>
    </row>
    <row r="82" spans="1:4">
      <c r="A82" s="31" t="s">
        <v>315</v>
      </c>
      <c r="B82" s="43"/>
      <c r="C82" s="33"/>
      <c r="D82" s="278" t="s">
        <v>49</v>
      </c>
    </row>
    <row r="83" spans="1:4">
      <c r="A83" s="45"/>
      <c r="B83" s="37"/>
      <c r="C83" s="38"/>
      <c r="D83" s="278"/>
    </row>
    <row r="84" spans="1:4" ht="15.75">
      <c r="A84" s="102" t="s">
        <v>319</v>
      </c>
      <c r="B84" s="250"/>
      <c r="C84" s="50"/>
      <c r="D84" s="288" t="s">
        <v>135</v>
      </c>
    </row>
    <row r="85" spans="1:4" ht="15.75">
      <c r="A85" s="102"/>
      <c r="B85" s="250"/>
      <c r="C85" s="50"/>
      <c r="D85" s="288"/>
    </row>
    <row r="86" spans="1:4" ht="31.5">
      <c r="A86" s="102" t="s">
        <v>320</v>
      </c>
      <c r="B86" s="250"/>
      <c r="C86" s="50"/>
      <c r="D86" s="385" t="s">
        <v>321</v>
      </c>
    </row>
    <row r="87" spans="1:4">
      <c r="A87" s="31"/>
      <c r="B87" s="43"/>
      <c r="C87" s="33"/>
      <c r="D87" s="278"/>
    </row>
    <row r="88" spans="1:4" ht="15.75">
      <c r="A88" s="103" t="s">
        <v>322</v>
      </c>
      <c r="B88" s="43"/>
      <c r="C88" s="33"/>
      <c r="D88" s="278"/>
    </row>
    <row r="89" spans="1:4">
      <c r="A89" s="34" t="s">
        <v>323</v>
      </c>
      <c r="B89" s="44"/>
      <c r="C89" s="35"/>
      <c r="D89" s="289" t="s">
        <v>306</v>
      </c>
    </row>
    <row r="90" spans="1:4" ht="15.75" thickBot="1">
      <c r="A90" s="45"/>
      <c r="B90" s="37"/>
      <c r="C90" s="38"/>
      <c r="D90" s="289"/>
    </row>
    <row r="91" spans="1:4" ht="16.5" thickBot="1">
      <c r="A91" s="102" t="s">
        <v>324</v>
      </c>
      <c r="B91" s="250"/>
      <c r="C91" s="104" t="s">
        <v>325</v>
      </c>
      <c r="D91" s="366">
        <v>2</v>
      </c>
    </row>
    <row r="92" spans="1:4" ht="15.75">
      <c r="A92" s="102" t="s">
        <v>328</v>
      </c>
      <c r="B92" s="250"/>
      <c r="C92" s="50"/>
      <c r="D92" s="288"/>
    </row>
    <row r="93" spans="1:4" ht="15.75">
      <c r="A93" s="98" t="s">
        <v>329</v>
      </c>
      <c r="B93" s="43"/>
      <c r="C93" s="33"/>
      <c r="D93" s="286"/>
    </row>
    <row r="94" spans="1:4">
      <c r="A94" s="31" t="s">
        <v>330</v>
      </c>
      <c r="B94" s="43"/>
      <c r="C94" s="33" t="s">
        <v>331</v>
      </c>
      <c r="D94" s="278" t="s">
        <v>49</v>
      </c>
    </row>
    <row r="95" spans="1:4" ht="15.75">
      <c r="A95" s="98" t="s">
        <v>344</v>
      </c>
      <c r="B95" s="43"/>
      <c r="C95" s="33"/>
      <c r="D95" s="286"/>
    </row>
    <row r="96" spans="1:4">
      <c r="A96" s="31" t="s">
        <v>330</v>
      </c>
      <c r="B96" s="43"/>
      <c r="C96" s="33" t="s">
        <v>331</v>
      </c>
      <c r="D96" s="278" t="s">
        <v>49</v>
      </c>
    </row>
    <row r="97" spans="1:4">
      <c r="A97" s="31" t="s">
        <v>345</v>
      </c>
      <c r="B97" s="43"/>
      <c r="C97" s="45" t="s">
        <v>346</v>
      </c>
      <c r="D97" s="278" t="s">
        <v>306</v>
      </c>
    </row>
    <row r="98" spans="1:4">
      <c r="A98" s="31"/>
      <c r="B98" s="43"/>
      <c r="C98" s="45"/>
      <c r="D98" s="278"/>
    </row>
    <row r="99" spans="1:4" ht="15.75">
      <c r="A99" s="526" t="s">
        <v>405</v>
      </c>
      <c r="B99" s="527"/>
      <c r="C99" s="527"/>
      <c r="D99" s="92"/>
    </row>
    <row r="100" spans="1:4" ht="30">
      <c r="A100" s="20" t="s">
        <v>406</v>
      </c>
      <c r="B100" s="100" t="s">
        <v>407</v>
      </c>
      <c r="C100" s="91" t="s">
        <v>408</v>
      </c>
      <c r="D100" s="322">
        <v>98000</v>
      </c>
    </row>
    <row r="101" spans="1:4" ht="30">
      <c r="A101" s="20" t="s">
        <v>409</v>
      </c>
      <c r="B101" s="100" t="s">
        <v>410</v>
      </c>
      <c r="C101" s="91" t="s">
        <v>411</v>
      </c>
      <c r="D101" s="331">
        <v>9.5</v>
      </c>
    </row>
    <row r="102" spans="1:4">
      <c r="A102" s="20" t="s">
        <v>412</v>
      </c>
      <c r="B102" s="100" t="s">
        <v>413</v>
      </c>
      <c r="C102" s="91" t="s">
        <v>414</v>
      </c>
      <c r="D102" s="344">
        <v>10316</v>
      </c>
    </row>
    <row r="103" spans="1:4" ht="30">
      <c r="A103" s="20" t="s">
        <v>415</v>
      </c>
      <c r="B103" s="100" t="s">
        <v>416</v>
      </c>
      <c r="C103" s="91" t="s">
        <v>417</v>
      </c>
      <c r="D103" s="342">
        <v>200</v>
      </c>
    </row>
    <row r="104" spans="1:4">
      <c r="A104" s="20" t="s">
        <v>418</v>
      </c>
      <c r="B104" s="100" t="s">
        <v>419</v>
      </c>
      <c r="C104" s="91" t="s">
        <v>420</v>
      </c>
      <c r="D104" s="344">
        <v>1900</v>
      </c>
    </row>
    <row r="105" spans="1:4">
      <c r="A105" s="20" t="s">
        <v>418</v>
      </c>
      <c r="B105" s="100" t="s">
        <v>422</v>
      </c>
      <c r="C105" s="91" t="s">
        <v>423</v>
      </c>
      <c r="D105" s="344">
        <v>0</v>
      </c>
    </row>
    <row r="106" spans="1:4">
      <c r="A106" s="20" t="s">
        <v>424</v>
      </c>
      <c r="B106" s="100">
        <v>6</v>
      </c>
      <c r="C106" s="91" t="s">
        <v>425</v>
      </c>
      <c r="D106" s="344">
        <v>1900</v>
      </c>
    </row>
    <row r="107" spans="1:4">
      <c r="A107" s="20" t="s">
        <v>426</v>
      </c>
      <c r="B107" s="100">
        <v>7</v>
      </c>
      <c r="C107" s="91" t="s">
        <v>427</v>
      </c>
      <c r="D107" s="344">
        <v>2216</v>
      </c>
    </row>
    <row r="108" spans="1:4">
      <c r="A108" s="20" t="s">
        <v>428</v>
      </c>
      <c r="B108" s="100" t="s">
        <v>429</v>
      </c>
      <c r="C108" s="91" t="s">
        <v>430</v>
      </c>
      <c r="D108" s="344">
        <v>0</v>
      </c>
    </row>
    <row r="109" spans="1:4">
      <c r="A109" s="20" t="s">
        <v>431</v>
      </c>
      <c r="B109" s="100" t="s">
        <v>432</v>
      </c>
      <c r="C109" s="91" t="s">
        <v>433</v>
      </c>
      <c r="D109" s="346">
        <v>0</v>
      </c>
    </row>
    <row r="110" spans="1:4" ht="30">
      <c r="A110" s="20" t="s">
        <v>434</v>
      </c>
      <c r="B110" s="100" t="s">
        <v>435</v>
      </c>
      <c r="C110" s="91" t="s">
        <v>436</v>
      </c>
      <c r="D110" s="344">
        <v>0</v>
      </c>
    </row>
    <row r="111" spans="1:4">
      <c r="A111" s="21"/>
      <c r="B111" s="125"/>
      <c r="C111" s="21"/>
      <c r="D111" s="340"/>
    </row>
    <row r="112" spans="1:4" ht="15.75">
      <c r="A112" s="526" t="s">
        <v>437</v>
      </c>
      <c r="B112" s="527"/>
      <c r="C112" s="527"/>
      <c r="D112" s="115"/>
    </row>
    <row r="113" spans="1:4" ht="15.75">
      <c r="A113" s="42" t="s">
        <v>219</v>
      </c>
      <c r="B113" s="99"/>
      <c r="C113" s="126" t="s">
        <v>438</v>
      </c>
      <c r="D113" s="127">
        <v>400007606</v>
      </c>
    </row>
    <row r="114" spans="1:4">
      <c r="A114" s="20" t="s">
        <v>409</v>
      </c>
      <c r="B114" s="100">
        <v>1</v>
      </c>
      <c r="C114" s="91" t="s">
        <v>439</v>
      </c>
      <c r="D114" s="331">
        <v>9.5</v>
      </c>
    </row>
    <row r="115" spans="1:4">
      <c r="A115" s="20" t="s">
        <v>440</v>
      </c>
      <c r="B115" s="100">
        <v>2</v>
      </c>
      <c r="C115" s="26" t="s">
        <v>441</v>
      </c>
      <c r="D115" s="344">
        <v>475</v>
      </c>
    </row>
    <row r="116" spans="1:4">
      <c r="A116" s="20"/>
      <c r="B116" s="100"/>
      <c r="C116" s="91"/>
      <c r="D116" s="371"/>
    </row>
    <row r="117" spans="1:4" ht="15.75">
      <c r="A117" s="132" t="s">
        <v>977</v>
      </c>
      <c r="B117" s="23"/>
      <c r="C117" s="133"/>
      <c r="D117" s="293"/>
    </row>
    <row r="118" spans="1:4">
      <c r="A118" s="20" t="s">
        <v>815</v>
      </c>
      <c r="B118" s="100"/>
      <c r="C118" s="91" t="s">
        <v>1330</v>
      </c>
      <c r="D118" s="281">
        <v>1000</v>
      </c>
    </row>
    <row r="119" spans="1:4" ht="15.75">
      <c r="A119" s="27" t="s">
        <v>1277</v>
      </c>
      <c r="B119" s="100"/>
      <c r="C119" s="91"/>
      <c r="D119" s="281"/>
    </row>
    <row r="120" spans="1:4">
      <c r="A120" s="20" t="s">
        <v>710</v>
      </c>
      <c r="B120" s="100">
        <v>3</v>
      </c>
      <c r="C120" s="91" t="s">
        <v>711</v>
      </c>
      <c r="D120" s="281">
        <v>1900</v>
      </c>
    </row>
    <row r="121" spans="1:4">
      <c r="A121" s="20" t="s">
        <v>714</v>
      </c>
      <c r="B121" s="100">
        <v>5</v>
      </c>
      <c r="C121" s="91" t="s">
        <v>715</v>
      </c>
      <c r="D121" s="281">
        <v>475</v>
      </c>
    </row>
    <row r="122" spans="1:4">
      <c r="A122" s="72"/>
      <c r="B122" s="22"/>
      <c r="C122" s="72"/>
      <c r="D122" s="258"/>
    </row>
    <row r="123" spans="1:4" ht="15.75">
      <c r="A123" s="161" t="s">
        <v>518</v>
      </c>
      <c r="B123" s="467"/>
      <c r="C123" s="162"/>
      <c r="D123" s="300"/>
    </row>
    <row r="124" spans="1:4" ht="15.75">
      <c r="A124" s="524" t="s">
        <v>519</v>
      </c>
      <c r="B124" s="525"/>
      <c r="C124" s="525"/>
      <c r="D124" s="163"/>
    </row>
    <row r="125" spans="1:4">
      <c r="A125" s="20" t="s">
        <v>367</v>
      </c>
      <c r="B125" s="164">
        <v>1</v>
      </c>
      <c r="C125" s="91" t="s">
        <v>520</v>
      </c>
      <c r="D125" s="291">
        <v>98000</v>
      </c>
    </row>
    <row r="126" spans="1:4">
      <c r="A126" s="20" t="s">
        <v>521</v>
      </c>
      <c r="B126" s="164" t="s">
        <v>410</v>
      </c>
      <c r="C126" s="91" t="s">
        <v>522</v>
      </c>
      <c r="D126" s="291">
        <v>0</v>
      </c>
    </row>
    <row r="127" spans="1:4">
      <c r="A127" s="20" t="s">
        <v>523</v>
      </c>
      <c r="B127" s="164" t="s">
        <v>421</v>
      </c>
      <c r="C127" s="91" t="s">
        <v>524</v>
      </c>
      <c r="D127" s="291">
        <v>0</v>
      </c>
    </row>
    <row r="128" spans="1:4">
      <c r="A128" s="20" t="s">
        <v>374</v>
      </c>
      <c r="B128" s="164">
        <v>3</v>
      </c>
      <c r="C128" s="91" t="s">
        <v>525</v>
      </c>
      <c r="D128" s="291">
        <v>98000</v>
      </c>
    </row>
    <row r="129" spans="1:4">
      <c r="A129" s="20" t="s">
        <v>526</v>
      </c>
      <c r="B129" s="164">
        <v>4</v>
      </c>
      <c r="C129" s="91" t="s">
        <v>527</v>
      </c>
      <c r="D129" s="291">
        <v>3800</v>
      </c>
    </row>
    <row r="130" spans="1:4">
      <c r="A130" s="20" t="s">
        <v>286</v>
      </c>
      <c r="B130" s="164">
        <v>5</v>
      </c>
      <c r="C130" s="91" t="s">
        <v>528</v>
      </c>
      <c r="D130" s="291">
        <v>94200</v>
      </c>
    </row>
    <row r="131" spans="1:4">
      <c r="A131" s="20" t="s">
        <v>529</v>
      </c>
      <c r="B131" s="164">
        <v>6</v>
      </c>
      <c r="C131" s="91" t="s">
        <v>530</v>
      </c>
      <c r="D131" s="291">
        <v>0</v>
      </c>
    </row>
    <row r="132" spans="1:4">
      <c r="A132" s="20" t="s">
        <v>531</v>
      </c>
      <c r="B132" s="164">
        <v>7</v>
      </c>
      <c r="C132" s="91" t="s">
        <v>532</v>
      </c>
      <c r="D132" s="291">
        <v>94200</v>
      </c>
    </row>
    <row r="133" spans="1:4">
      <c r="A133" s="20"/>
      <c r="B133" s="164" t="s">
        <v>533</v>
      </c>
      <c r="C133" s="91" t="s">
        <v>534</v>
      </c>
      <c r="D133" s="291">
        <v>94200</v>
      </c>
    </row>
    <row r="134" spans="1:4">
      <c r="A134" s="20" t="s">
        <v>535</v>
      </c>
      <c r="B134" s="164" t="s">
        <v>429</v>
      </c>
      <c r="C134" s="91" t="s">
        <v>536</v>
      </c>
      <c r="D134" s="291">
        <v>2216</v>
      </c>
    </row>
    <row r="135" spans="1:4">
      <c r="A135" s="20" t="s">
        <v>537</v>
      </c>
      <c r="B135" s="164" t="s">
        <v>432</v>
      </c>
      <c r="C135" s="91" t="s">
        <v>538</v>
      </c>
      <c r="D135" s="291">
        <v>0</v>
      </c>
    </row>
    <row r="136" spans="1:4">
      <c r="A136" s="20" t="s">
        <v>539</v>
      </c>
      <c r="B136" s="164" t="s">
        <v>435</v>
      </c>
      <c r="C136" s="91" t="s">
        <v>540</v>
      </c>
      <c r="D136" s="291">
        <v>2216</v>
      </c>
    </row>
    <row r="137" spans="1:4">
      <c r="A137" s="20" t="s">
        <v>541</v>
      </c>
      <c r="B137" s="164">
        <v>9</v>
      </c>
      <c r="C137" s="91" t="s">
        <v>542</v>
      </c>
      <c r="D137" s="291">
        <v>2375</v>
      </c>
    </row>
    <row r="138" spans="1:4">
      <c r="A138" s="20" t="s">
        <v>543</v>
      </c>
      <c r="B138" s="164">
        <v>10</v>
      </c>
      <c r="C138" s="91" t="s">
        <v>544</v>
      </c>
      <c r="D138" s="291">
        <v>0</v>
      </c>
    </row>
    <row r="139" spans="1:4">
      <c r="A139" s="20" t="s">
        <v>545</v>
      </c>
      <c r="B139" s="164">
        <v>11</v>
      </c>
      <c r="C139" s="91" t="s">
        <v>546</v>
      </c>
      <c r="D139" s="291">
        <v>0</v>
      </c>
    </row>
    <row r="140" spans="1:4">
      <c r="A140" s="20" t="s">
        <v>547</v>
      </c>
      <c r="B140" s="164">
        <v>12</v>
      </c>
      <c r="C140" s="91" t="s">
        <v>548</v>
      </c>
      <c r="D140" s="290">
        <v>0</v>
      </c>
    </row>
    <row r="141" spans="1:4">
      <c r="A141" s="20" t="s">
        <v>549</v>
      </c>
      <c r="B141" s="164">
        <v>13</v>
      </c>
      <c r="C141" s="91" t="s">
        <v>550</v>
      </c>
      <c r="D141" s="291">
        <v>0</v>
      </c>
    </row>
    <row r="142" spans="1:4">
      <c r="A142" s="20" t="s">
        <v>551</v>
      </c>
      <c r="B142" s="164">
        <v>14</v>
      </c>
      <c r="C142" s="91" t="s">
        <v>552</v>
      </c>
      <c r="D142" s="290">
        <v>200</v>
      </c>
    </row>
    <row r="143" spans="1:4" ht="30">
      <c r="A143" s="20" t="s">
        <v>553</v>
      </c>
      <c r="B143" s="165">
        <v>15</v>
      </c>
      <c r="C143" s="166" t="s">
        <v>989</v>
      </c>
      <c r="D143" s="301">
        <v>1000</v>
      </c>
    </row>
    <row r="144" spans="1:4">
      <c r="A144" s="20" t="s">
        <v>554</v>
      </c>
      <c r="B144" s="164">
        <v>16</v>
      </c>
      <c r="C144" s="91" t="s">
        <v>555</v>
      </c>
      <c r="D144" s="291">
        <v>0</v>
      </c>
    </row>
    <row r="145" spans="1:4">
      <c r="A145" s="20" t="s">
        <v>818</v>
      </c>
      <c r="B145" s="165">
        <v>17</v>
      </c>
      <c r="C145" s="91" t="s">
        <v>556</v>
      </c>
      <c r="D145" s="291">
        <v>1200</v>
      </c>
    </row>
    <row r="146" spans="1:4" ht="30">
      <c r="A146" s="20" t="s">
        <v>557</v>
      </c>
      <c r="B146" s="164">
        <v>18</v>
      </c>
      <c r="C146" s="91" t="s">
        <v>558</v>
      </c>
      <c r="D146" s="290">
        <v>0</v>
      </c>
    </row>
    <row r="147" spans="1:4">
      <c r="A147" s="167" t="s">
        <v>559</v>
      </c>
      <c r="B147" s="165">
        <v>19</v>
      </c>
      <c r="C147" s="168" t="s">
        <v>560</v>
      </c>
      <c r="D147" s="302">
        <v>1200</v>
      </c>
    </row>
    <row r="148" spans="1:4">
      <c r="A148" s="20" t="s">
        <v>561</v>
      </c>
      <c r="B148" s="164">
        <v>20</v>
      </c>
      <c r="C148" s="91" t="s">
        <v>562</v>
      </c>
      <c r="D148" s="291">
        <v>0</v>
      </c>
    </row>
    <row r="149" spans="1:4">
      <c r="A149" s="20" t="s">
        <v>563</v>
      </c>
      <c r="B149" s="165">
        <v>21</v>
      </c>
      <c r="C149" s="91" t="s">
        <v>564</v>
      </c>
      <c r="D149" s="290">
        <v>0</v>
      </c>
    </row>
    <row r="150" spans="1:4">
      <c r="A150" s="20" t="s">
        <v>565</v>
      </c>
      <c r="B150" s="164">
        <v>22</v>
      </c>
      <c r="C150" s="91" t="s">
        <v>566</v>
      </c>
      <c r="D150" s="291">
        <v>0</v>
      </c>
    </row>
    <row r="151" spans="1:4">
      <c r="A151" s="20" t="s">
        <v>567</v>
      </c>
      <c r="B151" s="165">
        <v>23</v>
      </c>
      <c r="C151" s="91" t="s">
        <v>568</v>
      </c>
      <c r="D151" s="291">
        <v>1200</v>
      </c>
    </row>
    <row r="152" spans="1:4" ht="30">
      <c r="A152" s="20" t="s">
        <v>569</v>
      </c>
      <c r="B152" s="164">
        <v>24</v>
      </c>
      <c r="C152" s="91" t="s">
        <v>990</v>
      </c>
      <c r="D152" s="290">
        <v>0</v>
      </c>
    </row>
    <row r="153" spans="1:4">
      <c r="A153" s="20" t="s">
        <v>478</v>
      </c>
      <c r="B153" s="164" t="s">
        <v>991</v>
      </c>
      <c r="C153" s="91" t="s">
        <v>992</v>
      </c>
      <c r="D153" s="290">
        <v>0</v>
      </c>
    </row>
    <row r="154" spans="1:4">
      <c r="A154" s="20" t="s">
        <v>478</v>
      </c>
      <c r="B154" s="164" t="s">
        <v>993</v>
      </c>
      <c r="C154" s="91" t="s">
        <v>994</v>
      </c>
      <c r="D154" s="290">
        <v>0</v>
      </c>
    </row>
    <row r="155" spans="1:4">
      <c r="A155" s="20" t="s">
        <v>478</v>
      </c>
      <c r="B155" s="164" t="s">
        <v>995</v>
      </c>
      <c r="C155" s="91" t="s">
        <v>996</v>
      </c>
      <c r="D155" s="290">
        <v>0</v>
      </c>
    </row>
    <row r="156" spans="1:4">
      <c r="A156" s="20" t="s">
        <v>478</v>
      </c>
      <c r="B156" s="164" t="s">
        <v>997</v>
      </c>
      <c r="C156" s="91" t="s">
        <v>998</v>
      </c>
      <c r="D156" s="290">
        <v>0</v>
      </c>
    </row>
    <row r="157" spans="1:4">
      <c r="A157" s="20" t="s">
        <v>478</v>
      </c>
      <c r="B157" s="164" t="s">
        <v>999</v>
      </c>
      <c r="C157" s="91" t="s">
        <v>1000</v>
      </c>
      <c r="D157" s="290">
        <v>0</v>
      </c>
    </row>
    <row r="158" spans="1:4">
      <c r="A158" s="20" t="s">
        <v>478</v>
      </c>
      <c r="B158" s="164" t="s">
        <v>1001</v>
      </c>
      <c r="C158" s="91" t="s">
        <v>1002</v>
      </c>
      <c r="D158" s="290">
        <v>0</v>
      </c>
    </row>
    <row r="159" spans="1:4">
      <c r="A159" s="20" t="s">
        <v>1003</v>
      </c>
      <c r="B159" s="164" t="s">
        <v>1004</v>
      </c>
      <c r="C159" s="91" t="s">
        <v>570</v>
      </c>
      <c r="D159" s="291">
        <v>0</v>
      </c>
    </row>
    <row r="160" spans="1:4">
      <c r="A160" s="20" t="s">
        <v>571</v>
      </c>
      <c r="B160" s="164">
        <v>26</v>
      </c>
      <c r="C160" s="91" t="s">
        <v>572</v>
      </c>
      <c r="D160" s="291">
        <v>1200</v>
      </c>
    </row>
    <row r="161" spans="1:4">
      <c r="A161" s="30"/>
      <c r="B161" s="169"/>
      <c r="C161" s="170"/>
      <c r="D161" s="303"/>
    </row>
    <row r="162" spans="1:4" ht="15.75">
      <c r="A162" s="524" t="s">
        <v>573</v>
      </c>
      <c r="B162" s="525"/>
      <c r="C162" s="525"/>
      <c r="D162" s="163"/>
    </row>
    <row r="163" spans="1:4" ht="15.75">
      <c r="A163" s="171" t="s">
        <v>574</v>
      </c>
      <c r="B163" s="468"/>
      <c r="C163" s="172"/>
      <c r="D163" s="304"/>
    </row>
    <row r="164" spans="1:4">
      <c r="A164" s="20" t="s">
        <v>575</v>
      </c>
      <c r="B164" s="100">
        <v>1</v>
      </c>
      <c r="C164" s="91" t="s">
        <v>576</v>
      </c>
      <c r="D164" s="290">
        <v>0</v>
      </c>
    </row>
    <row r="165" spans="1:4">
      <c r="A165" s="20" t="s">
        <v>577</v>
      </c>
      <c r="B165" s="100">
        <v>2</v>
      </c>
      <c r="C165" s="91" t="s">
        <v>578</v>
      </c>
      <c r="D165" s="290">
        <v>0</v>
      </c>
    </row>
    <row r="166" spans="1:4" ht="30">
      <c r="A166" s="20" t="s">
        <v>579</v>
      </c>
      <c r="B166" s="100">
        <v>3</v>
      </c>
      <c r="C166" s="91" t="s">
        <v>580</v>
      </c>
      <c r="D166" s="290">
        <v>0</v>
      </c>
    </row>
    <row r="167" spans="1:4">
      <c r="A167" s="20" t="s">
        <v>581</v>
      </c>
      <c r="B167" s="100">
        <v>4</v>
      </c>
      <c r="C167" s="91" t="s">
        <v>582</v>
      </c>
      <c r="D167" s="290">
        <v>0</v>
      </c>
    </row>
    <row r="168" spans="1:4">
      <c r="A168" s="20" t="s">
        <v>583</v>
      </c>
      <c r="B168" s="100">
        <v>5</v>
      </c>
      <c r="C168" s="91" t="s">
        <v>584</v>
      </c>
      <c r="D168" s="290">
        <v>0</v>
      </c>
    </row>
    <row r="169" spans="1:4">
      <c r="A169" s="20" t="s">
        <v>585</v>
      </c>
      <c r="B169" s="100">
        <v>6</v>
      </c>
      <c r="C169" s="91" t="s">
        <v>586</v>
      </c>
      <c r="D169" s="290">
        <v>0</v>
      </c>
    </row>
    <row r="170" spans="1:4" ht="30">
      <c r="A170" s="20" t="s">
        <v>587</v>
      </c>
      <c r="B170" s="100">
        <v>7</v>
      </c>
      <c r="C170" s="91" t="s">
        <v>588</v>
      </c>
      <c r="D170" s="290">
        <v>0</v>
      </c>
    </row>
    <row r="171" spans="1:4">
      <c r="A171" s="20" t="s">
        <v>589</v>
      </c>
      <c r="B171" s="100">
        <v>8</v>
      </c>
      <c r="C171" s="91" t="s">
        <v>590</v>
      </c>
      <c r="D171" s="290">
        <v>0</v>
      </c>
    </row>
    <row r="172" spans="1:4">
      <c r="A172" s="20" t="s">
        <v>591</v>
      </c>
      <c r="B172" s="100">
        <v>9</v>
      </c>
      <c r="C172" s="91" t="s">
        <v>592</v>
      </c>
      <c r="D172" s="290">
        <v>0</v>
      </c>
    </row>
    <row r="173" spans="1:4">
      <c r="A173" s="20" t="s">
        <v>593</v>
      </c>
      <c r="B173" s="100">
        <v>10</v>
      </c>
      <c r="C173" s="91" t="s">
        <v>594</v>
      </c>
      <c r="D173" s="290">
        <v>0</v>
      </c>
    </row>
    <row r="174" spans="1:4">
      <c r="A174" s="20" t="s">
        <v>595</v>
      </c>
      <c r="B174" s="100">
        <v>11</v>
      </c>
      <c r="C174" s="91" t="s">
        <v>596</v>
      </c>
      <c r="D174" s="290">
        <v>0</v>
      </c>
    </row>
    <row r="175" spans="1:4">
      <c r="A175" s="20" t="s">
        <v>521</v>
      </c>
      <c r="B175" s="100">
        <v>12</v>
      </c>
      <c r="C175" s="91" t="s">
        <v>597</v>
      </c>
      <c r="D175" s="291">
        <v>0</v>
      </c>
    </row>
    <row r="176" spans="1:4">
      <c r="A176" s="20"/>
      <c r="B176" s="100"/>
      <c r="C176" s="91"/>
      <c r="D176" s="290"/>
    </row>
    <row r="177" spans="1:4" ht="15.75">
      <c r="A177" s="171" t="s">
        <v>598</v>
      </c>
      <c r="B177" s="468"/>
      <c r="C177" s="172"/>
      <c r="D177" s="304"/>
    </row>
    <row r="178" spans="1:4">
      <c r="A178" s="20" t="s">
        <v>599</v>
      </c>
      <c r="B178" s="100">
        <v>13</v>
      </c>
      <c r="C178" s="91" t="s">
        <v>600</v>
      </c>
      <c r="D178" s="291">
        <v>0</v>
      </c>
    </row>
    <row r="179" spans="1:4">
      <c r="A179" s="20" t="s">
        <v>601</v>
      </c>
      <c r="B179" s="100">
        <v>14</v>
      </c>
      <c r="C179" s="91" t="s">
        <v>602</v>
      </c>
      <c r="D179" s="290">
        <v>0</v>
      </c>
    </row>
    <row r="180" spans="1:4" ht="30">
      <c r="A180" s="20" t="s">
        <v>603</v>
      </c>
      <c r="B180" s="100">
        <v>15</v>
      </c>
      <c r="C180" s="91" t="s">
        <v>604</v>
      </c>
      <c r="D180" s="290">
        <v>0</v>
      </c>
    </row>
    <row r="181" spans="1:4">
      <c r="A181" s="20" t="s">
        <v>605</v>
      </c>
      <c r="B181" s="100">
        <v>16</v>
      </c>
      <c r="C181" s="91" t="s">
        <v>606</v>
      </c>
      <c r="D181" s="290">
        <v>0</v>
      </c>
    </row>
    <row r="182" spans="1:4">
      <c r="A182" s="20" t="s">
        <v>607</v>
      </c>
      <c r="B182" s="100">
        <v>17</v>
      </c>
      <c r="C182" s="91" t="s">
        <v>608</v>
      </c>
      <c r="D182" s="290">
        <v>0</v>
      </c>
    </row>
    <row r="183" spans="1:4" ht="45">
      <c r="A183" s="20" t="s">
        <v>609</v>
      </c>
      <c r="B183" s="100">
        <v>18</v>
      </c>
      <c r="C183" s="91" t="s">
        <v>1005</v>
      </c>
      <c r="D183" s="290">
        <v>0</v>
      </c>
    </row>
    <row r="184" spans="1:4">
      <c r="A184" s="20" t="s">
        <v>610</v>
      </c>
      <c r="B184" s="100">
        <v>19</v>
      </c>
      <c r="C184" s="91" t="s">
        <v>611</v>
      </c>
      <c r="D184" s="290">
        <v>0</v>
      </c>
    </row>
    <row r="185" spans="1:4">
      <c r="A185" s="20" t="s">
        <v>612</v>
      </c>
      <c r="B185" s="100">
        <v>20</v>
      </c>
      <c r="C185" s="91" t="s">
        <v>613</v>
      </c>
      <c r="D185" s="290">
        <v>0</v>
      </c>
    </row>
    <row r="186" spans="1:4" ht="30">
      <c r="A186" s="20" t="s">
        <v>614</v>
      </c>
      <c r="B186" s="100">
        <v>21</v>
      </c>
      <c r="C186" s="91" t="s">
        <v>615</v>
      </c>
      <c r="D186" s="290">
        <v>0</v>
      </c>
    </row>
    <row r="187" spans="1:4">
      <c r="A187" s="20" t="s">
        <v>616</v>
      </c>
      <c r="B187" s="100">
        <v>22</v>
      </c>
      <c r="C187" s="91" t="s">
        <v>617</v>
      </c>
      <c r="D187" s="290">
        <v>0</v>
      </c>
    </row>
    <row r="188" spans="1:4" ht="30">
      <c r="A188" s="20" t="s">
        <v>618</v>
      </c>
      <c r="B188" s="100">
        <v>23</v>
      </c>
      <c r="C188" s="91" t="s">
        <v>619</v>
      </c>
      <c r="D188" s="290">
        <v>0</v>
      </c>
    </row>
    <row r="189" spans="1:4">
      <c r="A189" s="20" t="s">
        <v>620</v>
      </c>
      <c r="B189" s="100">
        <v>24</v>
      </c>
      <c r="C189" s="276" t="s">
        <v>621</v>
      </c>
      <c r="D189" s="290">
        <v>0</v>
      </c>
    </row>
    <row r="190" spans="1:4">
      <c r="A190" s="20" t="s">
        <v>1006</v>
      </c>
      <c r="B190" s="100">
        <v>25</v>
      </c>
      <c r="C190" s="375" t="s">
        <v>1007</v>
      </c>
      <c r="D190" s="290">
        <v>0</v>
      </c>
    </row>
    <row r="191" spans="1:4">
      <c r="A191" s="20" t="s">
        <v>622</v>
      </c>
      <c r="B191" s="100">
        <v>26</v>
      </c>
      <c r="C191" s="91" t="s">
        <v>623</v>
      </c>
      <c r="D191" s="290">
        <v>0</v>
      </c>
    </row>
    <row r="192" spans="1:4">
      <c r="A192" s="20" t="s">
        <v>476</v>
      </c>
      <c r="B192" s="100">
        <v>27</v>
      </c>
      <c r="C192" s="91" t="s">
        <v>477</v>
      </c>
      <c r="D192" s="290">
        <v>0</v>
      </c>
    </row>
    <row r="193" spans="1:4" ht="30">
      <c r="A193" s="20" t="s">
        <v>624</v>
      </c>
      <c r="B193" s="100">
        <v>28</v>
      </c>
      <c r="C193" s="91" t="s">
        <v>625</v>
      </c>
      <c r="D193" s="290">
        <v>0</v>
      </c>
    </row>
    <row r="194" spans="1:4">
      <c r="A194" s="20" t="s">
        <v>626</v>
      </c>
      <c r="B194" s="100">
        <v>29</v>
      </c>
      <c r="C194" s="91" t="s">
        <v>627</v>
      </c>
      <c r="D194" s="290">
        <v>0</v>
      </c>
    </row>
    <row r="195" spans="1:4">
      <c r="A195" s="20" t="s">
        <v>628</v>
      </c>
      <c r="B195" s="100">
        <v>30</v>
      </c>
      <c r="C195" s="91" t="s">
        <v>629</v>
      </c>
      <c r="D195" s="290">
        <v>0</v>
      </c>
    </row>
    <row r="196" spans="1:4">
      <c r="A196" s="20" t="s">
        <v>630</v>
      </c>
      <c r="B196" s="100">
        <v>31</v>
      </c>
      <c r="C196" s="91" t="s">
        <v>631</v>
      </c>
      <c r="D196" s="290">
        <v>0</v>
      </c>
    </row>
    <row r="197" spans="1:4" ht="30">
      <c r="A197" s="20" t="s">
        <v>632</v>
      </c>
      <c r="B197" s="100">
        <v>32</v>
      </c>
      <c r="C197" s="91" t="s">
        <v>633</v>
      </c>
      <c r="D197" s="290">
        <v>0</v>
      </c>
    </row>
    <row r="198" spans="1:4" ht="30">
      <c r="A198" s="20" t="s">
        <v>634</v>
      </c>
      <c r="B198" s="100">
        <v>33</v>
      </c>
      <c r="C198" s="91" t="s">
        <v>635</v>
      </c>
      <c r="D198" s="290">
        <v>0</v>
      </c>
    </row>
    <row r="199" spans="1:4">
      <c r="A199" s="20" t="s">
        <v>636</v>
      </c>
      <c r="B199" s="100">
        <v>34</v>
      </c>
      <c r="C199" s="91" t="s">
        <v>637</v>
      </c>
      <c r="D199" s="290">
        <v>0</v>
      </c>
    </row>
    <row r="200" spans="1:4">
      <c r="A200" s="20" t="s">
        <v>638</v>
      </c>
      <c r="B200" s="100">
        <v>35</v>
      </c>
      <c r="C200" s="91" t="s">
        <v>639</v>
      </c>
      <c r="D200" s="290">
        <v>0</v>
      </c>
    </row>
    <row r="201" spans="1:4">
      <c r="A201" s="20" t="s">
        <v>640</v>
      </c>
      <c r="B201" s="100">
        <v>36</v>
      </c>
      <c r="C201" s="91" t="s">
        <v>641</v>
      </c>
      <c r="D201" s="290">
        <v>0</v>
      </c>
    </row>
    <row r="202" spans="1:4">
      <c r="A202" s="20" t="s">
        <v>642</v>
      </c>
      <c r="B202" s="100">
        <v>37</v>
      </c>
      <c r="C202" s="91" t="s">
        <v>643</v>
      </c>
      <c r="D202" s="290">
        <v>0</v>
      </c>
    </row>
    <row r="203" spans="1:4" ht="30">
      <c r="A203" s="20" t="s">
        <v>644</v>
      </c>
      <c r="B203" s="100">
        <v>38</v>
      </c>
      <c r="C203" s="91" t="s">
        <v>645</v>
      </c>
      <c r="D203" s="290">
        <v>0</v>
      </c>
    </row>
    <row r="204" spans="1:4">
      <c r="A204" s="20" t="s">
        <v>646</v>
      </c>
      <c r="B204" s="100">
        <v>39</v>
      </c>
      <c r="C204" s="91" t="s">
        <v>647</v>
      </c>
      <c r="D204" s="290">
        <v>0</v>
      </c>
    </row>
    <row r="205" spans="1:4" ht="30">
      <c r="A205" s="20" t="s">
        <v>648</v>
      </c>
      <c r="B205" s="100">
        <v>40</v>
      </c>
      <c r="C205" s="91" t="s">
        <v>649</v>
      </c>
      <c r="D205" s="290">
        <v>0</v>
      </c>
    </row>
    <row r="206" spans="1:4" ht="30">
      <c r="A206" s="20" t="s">
        <v>650</v>
      </c>
      <c r="B206" s="100">
        <v>41</v>
      </c>
      <c r="C206" s="91" t="s">
        <v>651</v>
      </c>
      <c r="D206" s="290">
        <v>0</v>
      </c>
    </row>
    <row r="207" spans="1:4">
      <c r="A207" s="20" t="s">
        <v>652</v>
      </c>
      <c r="B207" s="100">
        <v>42</v>
      </c>
      <c r="C207" s="91" t="s">
        <v>653</v>
      </c>
      <c r="D207" s="290">
        <v>0</v>
      </c>
    </row>
    <row r="208" spans="1:4">
      <c r="A208" s="20" t="s">
        <v>654</v>
      </c>
      <c r="B208" s="100">
        <v>43</v>
      </c>
      <c r="C208" s="91" t="s">
        <v>655</v>
      </c>
      <c r="D208" s="290">
        <v>0</v>
      </c>
    </row>
    <row r="209" spans="1:4" ht="45">
      <c r="A209" s="20" t="s">
        <v>656</v>
      </c>
      <c r="B209" s="100">
        <v>44</v>
      </c>
      <c r="C209" s="91" t="s">
        <v>657</v>
      </c>
      <c r="D209" s="291">
        <v>0</v>
      </c>
    </row>
    <row r="210" spans="1:4">
      <c r="A210" s="20" t="s">
        <v>658</v>
      </c>
      <c r="B210" s="100">
        <v>45</v>
      </c>
      <c r="C210" s="91" t="s">
        <v>659</v>
      </c>
      <c r="D210" s="290">
        <v>0</v>
      </c>
    </row>
    <row r="211" spans="1:4">
      <c r="A211" s="20" t="s">
        <v>660</v>
      </c>
      <c r="B211" s="100">
        <v>46</v>
      </c>
      <c r="C211" s="91" t="s">
        <v>661</v>
      </c>
      <c r="D211" s="290">
        <v>0</v>
      </c>
    </row>
    <row r="212" spans="1:4">
      <c r="A212" s="167" t="s">
        <v>523</v>
      </c>
      <c r="B212" s="100">
        <v>47</v>
      </c>
      <c r="C212" s="168" t="s">
        <v>662</v>
      </c>
      <c r="D212" s="302">
        <v>0</v>
      </c>
    </row>
    <row r="213" spans="1:4">
      <c r="A213" s="128"/>
      <c r="B213" s="58"/>
      <c r="C213" s="180"/>
      <c r="D213" s="309"/>
    </row>
    <row r="214" spans="1:4" ht="15.75">
      <c r="A214" s="524" t="s">
        <v>705</v>
      </c>
      <c r="B214" s="525"/>
      <c r="C214" s="525"/>
      <c r="D214" s="181"/>
    </row>
    <row r="215" spans="1:4">
      <c r="A215" s="20" t="s">
        <v>706</v>
      </c>
      <c r="B215" s="100">
        <v>1</v>
      </c>
      <c r="C215" s="91" t="s">
        <v>707</v>
      </c>
      <c r="D215" s="291">
        <v>2216</v>
      </c>
    </row>
    <row r="216" spans="1:4">
      <c r="A216" s="20" t="s">
        <v>708</v>
      </c>
      <c r="B216" s="100">
        <v>2</v>
      </c>
      <c r="C216" s="91" t="s">
        <v>709</v>
      </c>
      <c r="D216" s="308">
        <v>0</v>
      </c>
    </row>
    <row r="217" spans="1:4">
      <c r="A217" s="20" t="s">
        <v>710</v>
      </c>
      <c r="B217" s="100">
        <v>3</v>
      </c>
      <c r="C217" s="91" t="s">
        <v>711</v>
      </c>
      <c r="D217" s="291">
        <v>1900</v>
      </c>
    </row>
    <row r="218" spans="1:4">
      <c r="A218" s="20" t="s">
        <v>712</v>
      </c>
      <c r="B218" s="100">
        <v>4</v>
      </c>
      <c r="C218" s="91" t="s">
        <v>713</v>
      </c>
      <c r="D218" s="308">
        <v>0</v>
      </c>
    </row>
    <row r="219" spans="1:4">
      <c r="A219" s="20" t="s">
        <v>714</v>
      </c>
      <c r="B219" s="100">
        <v>5</v>
      </c>
      <c r="C219" s="91" t="s">
        <v>715</v>
      </c>
      <c r="D219" s="291">
        <v>475</v>
      </c>
    </row>
    <row r="220" spans="1:4">
      <c r="A220" s="20" t="s">
        <v>716</v>
      </c>
      <c r="B220" s="100">
        <v>6</v>
      </c>
      <c r="C220" s="91" t="s">
        <v>717</v>
      </c>
      <c r="D220" s="335">
        <v>0</v>
      </c>
    </row>
    <row r="221" spans="1:4">
      <c r="A221" s="20" t="s">
        <v>718</v>
      </c>
      <c r="B221" s="100">
        <v>7</v>
      </c>
      <c r="C221" s="91" t="s">
        <v>719</v>
      </c>
      <c r="D221" s="308">
        <v>0</v>
      </c>
    </row>
    <row r="222" spans="1:4">
      <c r="A222" s="20" t="s">
        <v>720</v>
      </c>
      <c r="B222" s="100">
        <v>8</v>
      </c>
      <c r="C222" s="91" t="s">
        <v>721</v>
      </c>
      <c r="D222" s="308">
        <v>0</v>
      </c>
    </row>
    <row r="223" spans="1:4">
      <c r="A223" s="20" t="s">
        <v>722</v>
      </c>
      <c r="B223" s="100">
        <v>9</v>
      </c>
      <c r="C223" s="91" t="s">
        <v>723</v>
      </c>
      <c r="D223" s="291">
        <v>0</v>
      </c>
    </row>
    <row r="224" spans="1:4">
      <c r="A224" s="20" t="s">
        <v>724</v>
      </c>
      <c r="B224" s="100">
        <v>10</v>
      </c>
      <c r="C224" s="91" t="s">
        <v>725</v>
      </c>
      <c r="D224" s="291">
        <v>2375</v>
      </c>
    </row>
    <row r="225" spans="1:4">
      <c r="A225" s="20" t="s">
        <v>726</v>
      </c>
      <c r="B225" s="100">
        <v>11</v>
      </c>
      <c r="C225" s="91" t="s">
        <v>727</v>
      </c>
      <c r="D225" s="291">
        <v>0</v>
      </c>
    </row>
    <row r="226" spans="1:4">
      <c r="A226" s="20" t="s">
        <v>345</v>
      </c>
      <c r="B226" s="100">
        <v>12</v>
      </c>
      <c r="C226" s="91" t="s">
        <v>728</v>
      </c>
      <c r="D226" s="291">
        <v>0</v>
      </c>
    </row>
    <row r="227" spans="1:4">
      <c r="A227" s="20" t="s">
        <v>729</v>
      </c>
      <c r="B227" s="100">
        <v>13</v>
      </c>
      <c r="C227" s="91" t="s">
        <v>730</v>
      </c>
      <c r="D227" s="291">
        <v>0</v>
      </c>
    </row>
    <row r="228" spans="1:4">
      <c r="A228" s="20" t="s">
        <v>731</v>
      </c>
      <c r="B228" s="100">
        <v>14</v>
      </c>
      <c r="C228" s="91" t="s">
        <v>732</v>
      </c>
      <c r="D228" s="290">
        <v>0</v>
      </c>
    </row>
    <row r="229" spans="1:4">
      <c r="A229" s="20" t="s">
        <v>733</v>
      </c>
      <c r="B229" s="100">
        <v>15</v>
      </c>
      <c r="C229" s="91" t="s">
        <v>734</v>
      </c>
      <c r="D229" s="290">
        <v>0</v>
      </c>
    </row>
    <row r="230" spans="1:4">
      <c r="A230" s="20" t="s">
        <v>735</v>
      </c>
      <c r="B230" s="100">
        <v>16</v>
      </c>
      <c r="C230" s="91" t="s">
        <v>1008</v>
      </c>
      <c r="D230" s="290">
        <v>0</v>
      </c>
    </row>
    <row r="231" spans="1:4">
      <c r="A231" s="20" t="s">
        <v>736</v>
      </c>
      <c r="B231" s="100">
        <v>17</v>
      </c>
      <c r="C231" s="91" t="s">
        <v>737</v>
      </c>
      <c r="D231" s="290">
        <v>0</v>
      </c>
    </row>
    <row r="232" spans="1:4">
      <c r="A232" s="20" t="s">
        <v>738</v>
      </c>
      <c r="B232" s="100">
        <v>18</v>
      </c>
      <c r="C232" s="91" t="s">
        <v>739</v>
      </c>
      <c r="D232" s="290">
        <v>0</v>
      </c>
    </row>
    <row r="233" spans="1:4">
      <c r="A233" s="20" t="s">
        <v>740</v>
      </c>
      <c r="B233" s="100">
        <v>19</v>
      </c>
      <c r="C233" s="91" t="s">
        <v>741</v>
      </c>
      <c r="D233" s="290">
        <v>0</v>
      </c>
    </row>
    <row r="234" spans="1:4">
      <c r="A234" s="20" t="s">
        <v>742</v>
      </c>
      <c r="B234" s="100">
        <v>20</v>
      </c>
      <c r="C234" s="91" t="s">
        <v>462</v>
      </c>
      <c r="D234" s="290">
        <v>0</v>
      </c>
    </row>
    <row r="235" spans="1:4">
      <c r="A235" s="20" t="s">
        <v>743</v>
      </c>
      <c r="B235" s="100">
        <v>21</v>
      </c>
      <c r="C235" s="91" t="s">
        <v>744</v>
      </c>
      <c r="D235" s="290">
        <v>0</v>
      </c>
    </row>
    <row r="236" spans="1:4">
      <c r="A236" s="20" t="s">
        <v>745</v>
      </c>
      <c r="B236" s="100">
        <v>22</v>
      </c>
      <c r="C236" s="91" t="s">
        <v>947</v>
      </c>
      <c r="D236" s="290">
        <v>0</v>
      </c>
    </row>
    <row r="237" spans="1:4">
      <c r="A237" s="20" t="s">
        <v>746</v>
      </c>
      <c r="B237" s="100">
        <v>23</v>
      </c>
      <c r="C237" s="91" t="s">
        <v>463</v>
      </c>
      <c r="D237" s="290">
        <v>0</v>
      </c>
    </row>
    <row r="238" spans="1:4">
      <c r="A238" s="20" t="s">
        <v>1009</v>
      </c>
      <c r="B238" s="100">
        <v>24</v>
      </c>
      <c r="C238" s="91" t="s">
        <v>1010</v>
      </c>
      <c r="D238" s="290">
        <v>0</v>
      </c>
    </row>
    <row r="239" spans="1:4">
      <c r="A239" s="20" t="s">
        <v>747</v>
      </c>
      <c r="B239" s="100">
        <v>25</v>
      </c>
      <c r="C239" s="91" t="s">
        <v>748</v>
      </c>
      <c r="D239" s="290">
        <v>0</v>
      </c>
    </row>
    <row r="240" spans="1:4">
      <c r="A240" s="20" t="s">
        <v>749</v>
      </c>
      <c r="B240" s="100">
        <v>26</v>
      </c>
      <c r="C240" s="91" t="s">
        <v>750</v>
      </c>
      <c r="D240" s="290">
        <v>0</v>
      </c>
    </row>
    <row r="241" spans="1:4">
      <c r="A241" s="20" t="s">
        <v>751</v>
      </c>
      <c r="B241" s="100">
        <v>27</v>
      </c>
      <c r="C241" s="91" t="s">
        <v>464</v>
      </c>
      <c r="D241" s="290">
        <v>0</v>
      </c>
    </row>
    <row r="242" spans="1:4">
      <c r="A242" s="20" t="s">
        <v>752</v>
      </c>
      <c r="B242" s="100">
        <v>28</v>
      </c>
      <c r="C242" s="91" t="s">
        <v>753</v>
      </c>
      <c r="D242" s="290">
        <v>0</v>
      </c>
    </row>
    <row r="243" spans="1:4">
      <c r="A243" s="20" t="s">
        <v>754</v>
      </c>
      <c r="B243" s="100">
        <v>29</v>
      </c>
      <c r="C243" s="91" t="s">
        <v>466</v>
      </c>
      <c r="D243" s="290">
        <v>0</v>
      </c>
    </row>
    <row r="244" spans="1:4">
      <c r="A244" s="20" t="s">
        <v>755</v>
      </c>
      <c r="B244" s="100">
        <v>30</v>
      </c>
      <c r="C244" s="91" t="s">
        <v>756</v>
      </c>
      <c r="D244" s="290">
        <v>0</v>
      </c>
    </row>
    <row r="245" spans="1:4">
      <c r="A245" s="20" t="s">
        <v>757</v>
      </c>
      <c r="B245" s="100">
        <v>31</v>
      </c>
      <c r="C245" s="91" t="s">
        <v>467</v>
      </c>
      <c r="D245" s="290">
        <v>0</v>
      </c>
    </row>
    <row r="246" spans="1:4">
      <c r="A246" s="20" t="s">
        <v>758</v>
      </c>
      <c r="B246" s="100">
        <v>32</v>
      </c>
      <c r="C246" s="91" t="s">
        <v>468</v>
      </c>
      <c r="D246" s="290">
        <v>0</v>
      </c>
    </row>
    <row r="247" spans="1:4">
      <c r="A247" s="20" t="s">
        <v>759</v>
      </c>
      <c r="B247" s="100">
        <v>33</v>
      </c>
      <c r="C247" s="91" t="s">
        <v>469</v>
      </c>
      <c r="D247" s="290">
        <v>0</v>
      </c>
    </row>
    <row r="248" spans="1:4">
      <c r="A248" s="20" t="s">
        <v>760</v>
      </c>
      <c r="B248" s="100">
        <v>34</v>
      </c>
      <c r="C248" s="91" t="s">
        <v>761</v>
      </c>
      <c r="D248" s="290">
        <v>0</v>
      </c>
    </row>
    <row r="249" spans="1:4">
      <c r="A249" s="20" t="s">
        <v>762</v>
      </c>
      <c r="B249" s="100">
        <v>35</v>
      </c>
      <c r="C249" s="91" t="s">
        <v>763</v>
      </c>
      <c r="D249" s="290">
        <v>0</v>
      </c>
    </row>
    <row r="250" spans="1:4">
      <c r="A250" s="20" t="s">
        <v>764</v>
      </c>
      <c r="B250" s="100">
        <v>36</v>
      </c>
      <c r="C250" s="91" t="s">
        <v>1011</v>
      </c>
      <c r="D250" s="291">
        <v>0</v>
      </c>
    </row>
    <row r="251" spans="1:4">
      <c r="A251" s="20" t="s">
        <v>765</v>
      </c>
      <c r="B251" s="100">
        <v>37</v>
      </c>
      <c r="C251" s="91" t="s">
        <v>1012</v>
      </c>
      <c r="D251" s="291">
        <v>0</v>
      </c>
    </row>
    <row r="252" spans="1:4" ht="15.75">
      <c r="A252" s="182"/>
      <c r="B252" s="469"/>
      <c r="C252" s="121" t="s">
        <v>766</v>
      </c>
      <c r="D252" s="310"/>
    </row>
    <row r="253" spans="1:4">
      <c r="A253" s="20" t="s">
        <v>767</v>
      </c>
      <c r="B253" s="100">
        <v>38</v>
      </c>
      <c r="C253" s="91" t="s">
        <v>768</v>
      </c>
      <c r="D253" s="291">
        <v>0</v>
      </c>
    </row>
    <row r="254" spans="1:4" ht="15.75">
      <c r="A254" s="182"/>
      <c r="B254" s="469"/>
      <c r="C254" s="121" t="s">
        <v>769</v>
      </c>
      <c r="D254" s="310"/>
    </row>
    <row r="255" spans="1:4">
      <c r="A255" s="20" t="s">
        <v>403</v>
      </c>
      <c r="B255" s="183">
        <v>39</v>
      </c>
      <c r="C255" s="124" t="s">
        <v>770</v>
      </c>
      <c r="D255" s="291">
        <v>0</v>
      </c>
    </row>
    <row r="256" spans="1:4">
      <c r="A256" s="20" t="s">
        <v>771</v>
      </c>
      <c r="B256" s="100">
        <v>40</v>
      </c>
      <c r="C256" s="91" t="s">
        <v>772</v>
      </c>
      <c r="D256" s="311">
        <v>2375</v>
      </c>
    </row>
    <row r="257" spans="1:4">
      <c r="A257" s="20"/>
      <c r="B257" s="100"/>
      <c r="C257" s="91"/>
      <c r="D257" s="290"/>
    </row>
    <row r="258" spans="1:4" ht="15.75">
      <c r="A258" s="524" t="s">
        <v>773</v>
      </c>
      <c r="B258" s="525"/>
      <c r="C258" s="525"/>
      <c r="D258" s="163"/>
    </row>
    <row r="259" spans="1:4">
      <c r="A259" s="20" t="s">
        <v>774</v>
      </c>
      <c r="B259" s="100">
        <v>41</v>
      </c>
      <c r="C259" s="91" t="s">
        <v>775</v>
      </c>
      <c r="D259" s="290">
        <v>0</v>
      </c>
    </row>
    <row r="260" spans="1:4">
      <c r="A260" s="20" t="s">
        <v>776</v>
      </c>
      <c r="B260" s="100">
        <v>42</v>
      </c>
      <c r="C260" s="91" t="s">
        <v>777</v>
      </c>
      <c r="D260" s="290">
        <v>0</v>
      </c>
    </row>
    <row r="261" spans="1:4">
      <c r="A261" s="20" t="s">
        <v>778</v>
      </c>
      <c r="B261" s="100">
        <v>43</v>
      </c>
      <c r="C261" s="91" t="s">
        <v>779</v>
      </c>
      <c r="D261" s="290">
        <v>0</v>
      </c>
    </row>
    <row r="262" spans="1:4">
      <c r="A262" s="20" t="s">
        <v>780</v>
      </c>
      <c r="B262" s="100">
        <v>44</v>
      </c>
      <c r="C262" s="91" t="s">
        <v>472</v>
      </c>
      <c r="D262" s="290">
        <v>0</v>
      </c>
    </row>
    <row r="263" spans="1:4">
      <c r="A263" s="20" t="s">
        <v>781</v>
      </c>
      <c r="B263" s="100">
        <v>45</v>
      </c>
      <c r="C263" s="91" t="s">
        <v>782</v>
      </c>
      <c r="D263" s="290">
        <v>0</v>
      </c>
    </row>
    <row r="264" spans="1:4">
      <c r="A264" s="20" t="s">
        <v>783</v>
      </c>
      <c r="B264" s="100">
        <v>46</v>
      </c>
      <c r="C264" s="91" t="s">
        <v>784</v>
      </c>
      <c r="D264" s="290">
        <v>0</v>
      </c>
    </row>
    <row r="265" spans="1:4">
      <c r="A265" s="20" t="s">
        <v>785</v>
      </c>
      <c r="B265" s="100">
        <v>47</v>
      </c>
      <c r="C265" s="91" t="s">
        <v>786</v>
      </c>
      <c r="D265" s="311">
        <v>0</v>
      </c>
    </row>
    <row r="266" spans="1:4" ht="15.75" thickBot="1">
      <c r="A266" s="202"/>
      <c r="B266" s="194"/>
      <c r="C266" s="203"/>
      <c r="D266" s="316"/>
    </row>
    <row r="267" spans="1:4" ht="16.5" thickBot="1">
      <c r="A267" s="529" t="s">
        <v>872</v>
      </c>
      <c r="B267" s="530"/>
      <c r="C267" s="227" t="s">
        <v>873</v>
      </c>
      <c r="D267" s="235"/>
    </row>
    <row r="268" spans="1:4" ht="15.75">
      <c r="A268" s="274" t="s">
        <v>1210</v>
      </c>
      <c r="B268" s="457"/>
      <c r="C268" s="528" t="s">
        <v>1489</v>
      </c>
      <c r="D268" s="401"/>
    </row>
    <row r="269" spans="1:4" ht="15.75">
      <c r="A269" s="237"/>
      <c r="B269" s="114"/>
      <c r="C269" s="518"/>
      <c r="D269" s="382"/>
    </row>
    <row r="270" spans="1:4" ht="15.75">
      <c r="A270" s="238" t="s">
        <v>882</v>
      </c>
      <c r="B270" s="114"/>
      <c r="C270" s="518"/>
      <c r="D270" s="382"/>
    </row>
    <row r="271" spans="1:4" ht="15.75">
      <c r="A271" s="237" t="s">
        <v>876</v>
      </c>
      <c r="B271" s="114"/>
      <c r="C271" s="518"/>
      <c r="D271" s="382"/>
    </row>
    <row r="272" spans="1:4" ht="15.75">
      <c r="A272" s="229" t="s">
        <v>1281</v>
      </c>
      <c r="B272" s="114"/>
      <c r="C272" s="518"/>
      <c r="D272" s="382"/>
    </row>
    <row r="273" spans="1:4" ht="15.75">
      <c r="A273" s="237" t="s">
        <v>1331</v>
      </c>
      <c r="B273" s="114">
        <v>15</v>
      </c>
      <c r="C273" s="518"/>
      <c r="D273" s="382"/>
    </row>
    <row r="274" spans="1:4">
      <c r="A274" s="237" t="s">
        <v>1332</v>
      </c>
      <c r="B274" s="114">
        <v>3</v>
      </c>
      <c r="C274" s="518"/>
      <c r="D274" s="383"/>
    </row>
    <row r="275" spans="1:4">
      <c r="A275" s="237" t="s">
        <v>931</v>
      </c>
      <c r="B275" s="114">
        <v>5</v>
      </c>
      <c r="C275" s="519"/>
      <c r="D275" s="383"/>
    </row>
    <row r="276" spans="1:4" ht="15.75">
      <c r="A276" s="237" t="s">
        <v>109</v>
      </c>
      <c r="B276" s="254"/>
      <c r="C276" s="20" t="s">
        <v>1028</v>
      </c>
      <c r="D276" s="383"/>
    </row>
    <row r="277" spans="1:4">
      <c r="A277" s="237"/>
      <c r="B277" s="114"/>
      <c r="C277" s="20"/>
      <c r="D277" s="383"/>
    </row>
    <row r="278" spans="1:4" ht="15.75">
      <c r="A278" s="237"/>
      <c r="B278" s="89"/>
      <c r="C278" s="76"/>
      <c r="D278" s="383"/>
    </row>
    <row r="279" spans="1:4" ht="15.75" thickBot="1">
      <c r="A279" s="379"/>
      <c r="B279" s="470"/>
      <c r="C279" s="381"/>
      <c r="D279" s="384"/>
    </row>
  </sheetData>
  <mergeCells count="9">
    <mergeCell ref="A44:C44"/>
    <mergeCell ref="A99:C99"/>
    <mergeCell ref="A112:C112"/>
    <mergeCell ref="C268:C275"/>
    <mergeCell ref="A124:C124"/>
    <mergeCell ref="A162:C162"/>
    <mergeCell ref="A214:C214"/>
    <mergeCell ref="A258:C258"/>
    <mergeCell ref="A267:B267"/>
  </mergeCells>
  <conditionalFormatting sqref="D67">
    <cfRule type="duplicateValues" dxfId="7"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B635-D333-49F8-B699-79D7B4AE09F4}">
  <dimension ref="A1:D194"/>
  <sheetViews>
    <sheetView workbookViewId="0"/>
  </sheetViews>
  <sheetFormatPr defaultRowHeight="15"/>
  <cols>
    <col min="1" max="1" width="52" customWidth="1"/>
    <col min="2" max="2" width="11.7109375" customWidth="1"/>
    <col min="3" max="3" width="82.5703125" customWidth="1"/>
    <col min="4" max="4" width="35.5703125" bestFit="1" customWidth="1"/>
  </cols>
  <sheetData>
    <row r="1" spans="1:4" ht="15.75">
      <c r="A1" s="17" t="s">
        <v>903</v>
      </c>
      <c r="B1" s="18"/>
      <c r="C1" s="19"/>
      <c r="D1" s="275" t="s">
        <v>875</v>
      </c>
    </row>
    <row r="2" spans="1:4" ht="15.75">
      <c r="A2" s="23" t="s">
        <v>55</v>
      </c>
      <c r="B2" s="24"/>
      <c r="C2" s="25" t="s">
        <v>56</v>
      </c>
      <c r="D2" s="277"/>
    </row>
    <row r="3" spans="1:4">
      <c r="A3" s="31" t="s">
        <v>57</v>
      </c>
      <c r="B3" s="31"/>
      <c r="C3" s="32" t="s">
        <v>58</v>
      </c>
      <c r="D3" s="220">
        <v>400007607</v>
      </c>
    </row>
    <row r="4" spans="1:4">
      <c r="A4" s="31" t="s">
        <v>59</v>
      </c>
      <c r="B4" s="31"/>
      <c r="C4" s="32" t="s">
        <v>60</v>
      </c>
      <c r="D4" s="84" t="s">
        <v>1333</v>
      </c>
    </row>
    <row r="5" spans="1:4">
      <c r="A5" s="31" t="s">
        <v>63</v>
      </c>
      <c r="B5" s="31"/>
      <c r="C5" s="32" t="s">
        <v>64</v>
      </c>
      <c r="D5" s="84" t="s">
        <v>1334</v>
      </c>
    </row>
    <row r="6" spans="1:4">
      <c r="A6" s="31" t="s">
        <v>65</v>
      </c>
      <c r="B6" s="31"/>
      <c r="C6" s="33" t="s">
        <v>66</v>
      </c>
      <c r="D6" s="365">
        <v>29633</v>
      </c>
    </row>
    <row r="7" spans="1:4">
      <c r="A7" s="36"/>
      <c r="B7" s="37"/>
      <c r="C7" s="38"/>
      <c r="D7" s="279"/>
    </row>
    <row r="8" spans="1:4" ht="15.75">
      <c r="A8" s="21"/>
      <c r="B8" s="21"/>
      <c r="C8" s="21"/>
      <c r="D8" s="276"/>
    </row>
    <row r="9" spans="1:4">
      <c r="A9" s="31" t="s">
        <v>75</v>
      </c>
      <c r="B9" s="31"/>
      <c r="C9" s="45" t="s">
        <v>76</v>
      </c>
      <c r="D9" s="214">
        <v>6148675309</v>
      </c>
    </row>
    <row r="10" spans="1:4" ht="15.75">
      <c r="A10" s="31" t="s">
        <v>77</v>
      </c>
      <c r="B10" s="31"/>
      <c r="C10" s="45" t="s">
        <v>78</v>
      </c>
      <c r="D10" s="276" t="s">
        <v>1335</v>
      </c>
    </row>
    <row r="11" spans="1:4">
      <c r="A11" s="34"/>
      <c r="B11" s="34"/>
      <c r="C11" s="46"/>
      <c r="D11" s="289"/>
    </row>
    <row r="12" spans="1:4">
      <c r="A12" s="48" t="s">
        <v>81</v>
      </c>
      <c r="B12" s="20"/>
      <c r="C12" s="32" t="s">
        <v>82</v>
      </c>
      <c r="D12" s="54" t="s">
        <v>1336</v>
      </c>
    </row>
    <row r="13" spans="1:4">
      <c r="A13" s="49" t="s">
        <v>85</v>
      </c>
      <c r="B13" s="30"/>
      <c r="C13" s="41" t="s">
        <v>86</v>
      </c>
      <c r="D13" s="263" t="s">
        <v>1337</v>
      </c>
    </row>
    <row r="14" spans="1:4">
      <c r="A14" s="48" t="s">
        <v>87</v>
      </c>
      <c r="B14" s="20"/>
      <c r="C14" s="32" t="s">
        <v>88</v>
      </c>
      <c r="D14" s="210" t="s">
        <v>101</v>
      </c>
    </row>
    <row r="15" spans="1:4">
      <c r="A15" s="48" t="s">
        <v>89</v>
      </c>
      <c r="B15" s="20"/>
      <c r="C15" s="32" t="s">
        <v>90</v>
      </c>
      <c r="D15" s="211">
        <v>43110</v>
      </c>
    </row>
    <row r="16" spans="1:4">
      <c r="A16" s="44"/>
      <c r="B16" s="44"/>
      <c r="C16" s="35"/>
      <c r="D16" s="289"/>
    </row>
    <row r="17" spans="1:4">
      <c r="A17" s="31" t="s">
        <v>103</v>
      </c>
      <c r="B17" s="31"/>
      <c r="C17" s="33" t="s">
        <v>104</v>
      </c>
      <c r="D17" s="84" t="s">
        <v>105</v>
      </c>
    </row>
    <row r="18" spans="1:4">
      <c r="A18" s="31" t="s">
        <v>106</v>
      </c>
      <c r="B18" s="31"/>
      <c r="C18" s="33" t="s">
        <v>107</v>
      </c>
      <c r="D18" s="84">
        <v>2502</v>
      </c>
    </row>
    <row r="19" spans="1:4">
      <c r="A19" s="52"/>
      <c r="B19" s="52"/>
      <c r="C19" s="38"/>
      <c r="D19" s="72"/>
    </row>
    <row r="20" spans="1:4" ht="15.75">
      <c r="A20" s="23" t="s">
        <v>108</v>
      </c>
      <c r="B20" s="24"/>
      <c r="C20" s="25"/>
      <c r="D20" s="277"/>
    </row>
    <row r="21" spans="1:4" ht="15.75">
      <c r="A21" s="53" t="s">
        <v>109</v>
      </c>
      <c r="B21" s="52"/>
      <c r="C21" s="38"/>
      <c r="D21" s="54"/>
    </row>
    <row r="22" spans="1:4">
      <c r="A22" s="31" t="s">
        <v>110</v>
      </c>
      <c r="B22" s="31"/>
      <c r="C22" s="33" t="s">
        <v>111</v>
      </c>
      <c r="D22" s="54" t="s">
        <v>957</v>
      </c>
    </row>
    <row r="23" spans="1:4">
      <c r="A23" s="48" t="s">
        <v>112</v>
      </c>
      <c r="B23" s="48"/>
      <c r="C23" s="33" t="s">
        <v>113</v>
      </c>
      <c r="D23" s="222">
        <v>341852456</v>
      </c>
    </row>
    <row r="24" spans="1:4">
      <c r="A24" s="48" t="s">
        <v>114</v>
      </c>
      <c r="B24" s="48"/>
      <c r="C24" s="33" t="s">
        <v>115</v>
      </c>
      <c r="D24" s="84" t="s">
        <v>958</v>
      </c>
    </row>
    <row r="25" spans="1:4">
      <c r="A25" s="48" t="s">
        <v>116</v>
      </c>
      <c r="B25" s="48"/>
      <c r="C25" s="33" t="s">
        <v>117</v>
      </c>
      <c r="D25" s="84" t="s">
        <v>959</v>
      </c>
    </row>
    <row r="26" spans="1:4" ht="15.75">
      <c r="A26" s="361"/>
      <c r="B26" s="362"/>
      <c r="C26" s="362"/>
      <c r="D26" s="84"/>
    </row>
    <row r="27" spans="1:4">
      <c r="A27" s="48" t="s">
        <v>81</v>
      </c>
      <c r="B27" s="48"/>
      <c r="C27" s="33" t="s">
        <v>118</v>
      </c>
      <c r="D27" s="84" t="s">
        <v>960</v>
      </c>
    </row>
    <row r="28" spans="1:4">
      <c r="A28" s="48" t="s">
        <v>85</v>
      </c>
      <c r="B28" s="48"/>
      <c r="C28" s="33" t="s">
        <v>86</v>
      </c>
      <c r="D28" s="84" t="s">
        <v>879</v>
      </c>
    </row>
    <row r="29" spans="1:4">
      <c r="A29" s="48" t="s">
        <v>87</v>
      </c>
      <c r="B29" s="48"/>
      <c r="C29" s="33" t="s">
        <v>88</v>
      </c>
      <c r="D29" s="84" t="s">
        <v>101</v>
      </c>
    </row>
    <row r="30" spans="1:4">
      <c r="A30" s="48" t="s">
        <v>89</v>
      </c>
      <c r="B30" s="48"/>
      <c r="C30" s="33" t="s">
        <v>119</v>
      </c>
      <c r="D30" s="84">
        <v>43232</v>
      </c>
    </row>
    <row r="31" spans="1:4">
      <c r="A31" s="48"/>
      <c r="B31" s="48"/>
      <c r="C31" s="33"/>
      <c r="D31" s="388"/>
    </row>
    <row r="32" spans="1:4">
      <c r="A32" s="48" t="s">
        <v>120</v>
      </c>
      <c r="B32" s="48"/>
      <c r="C32" s="33" t="s">
        <v>121</v>
      </c>
      <c r="D32" s="214">
        <v>6145824512</v>
      </c>
    </row>
    <row r="33" spans="1:4" ht="15.75">
      <c r="A33" s="48" t="s">
        <v>54</v>
      </c>
      <c r="B33" s="48"/>
      <c r="C33" s="45" t="s">
        <v>124</v>
      </c>
      <c r="D33" s="276" t="s">
        <v>961</v>
      </c>
    </row>
    <row r="34" spans="1:4" ht="15.75">
      <c r="A34" s="520"/>
      <c r="B34" s="521"/>
      <c r="C34" s="521"/>
      <c r="D34" s="351"/>
    </row>
    <row r="35" spans="1:4">
      <c r="A35" s="223" t="s">
        <v>133</v>
      </c>
      <c r="B35" s="223"/>
      <c r="C35" s="140" t="s">
        <v>134</v>
      </c>
      <c r="D35" s="278" t="s">
        <v>135</v>
      </c>
    </row>
    <row r="36" spans="1:4">
      <c r="A36" s="57"/>
      <c r="B36" s="58"/>
      <c r="C36" s="38"/>
      <c r="D36" s="278"/>
    </row>
    <row r="37" spans="1:4" ht="15.75">
      <c r="A37" s="256" t="s">
        <v>1453</v>
      </c>
      <c r="B37" s="363"/>
      <c r="C37" s="363"/>
      <c r="D37" s="363"/>
    </row>
    <row r="38" spans="1:4">
      <c r="A38" s="84" t="s">
        <v>309</v>
      </c>
      <c r="B38" s="84"/>
      <c r="C38" s="20" t="s">
        <v>1041</v>
      </c>
      <c r="D38" s="278" t="s">
        <v>49</v>
      </c>
    </row>
    <row r="39" spans="1:4">
      <c r="A39" s="84"/>
      <c r="B39" s="84"/>
      <c r="C39" s="20"/>
      <c r="D39" s="363"/>
    </row>
    <row r="40" spans="1:4" ht="15.75">
      <c r="A40" s="522" t="s">
        <v>136</v>
      </c>
      <c r="B40" s="523"/>
      <c r="C40" s="523"/>
      <c r="D40" s="364"/>
    </row>
    <row r="41" spans="1:4" ht="15.75">
      <c r="A41" s="60" t="s">
        <v>137</v>
      </c>
      <c r="B41" s="59"/>
      <c r="C41" s="59"/>
      <c r="D41" s="386"/>
    </row>
    <row r="42" spans="1:4">
      <c r="A42" s="61" t="s">
        <v>138</v>
      </c>
      <c r="B42" s="61"/>
      <c r="C42" s="42" t="s">
        <v>139</v>
      </c>
      <c r="D42" s="222">
        <v>368521456</v>
      </c>
    </row>
    <row r="43" spans="1:4">
      <c r="A43" s="62" t="s">
        <v>140</v>
      </c>
      <c r="B43" s="62"/>
      <c r="C43" s="42" t="s">
        <v>141</v>
      </c>
      <c r="D43" s="72" t="s">
        <v>1338</v>
      </c>
    </row>
    <row r="44" spans="1:4">
      <c r="A44" s="62"/>
      <c r="B44" s="62"/>
      <c r="C44" s="42"/>
      <c r="D44" s="72"/>
    </row>
    <row r="45" spans="1:4">
      <c r="A45" s="62" t="s">
        <v>142</v>
      </c>
      <c r="B45" s="62"/>
      <c r="C45" s="61"/>
      <c r="D45" s="72"/>
    </row>
    <row r="46" spans="1:4">
      <c r="A46" s="20" t="s">
        <v>81</v>
      </c>
      <c r="B46" s="62"/>
      <c r="C46" s="61" t="s">
        <v>143</v>
      </c>
      <c r="D46" s="72" t="s">
        <v>1339</v>
      </c>
    </row>
    <row r="47" spans="1:4">
      <c r="A47" s="20" t="s">
        <v>85</v>
      </c>
      <c r="B47" s="62"/>
      <c r="C47" s="61" t="s">
        <v>100</v>
      </c>
      <c r="D47" s="72" t="s">
        <v>879</v>
      </c>
    </row>
    <row r="48" spans="1:4">
      <c r="A48" s="20" t="s">
        <v>87</v>
      </c>
      <c r="B48" s="62"/>
      <c r="C48" s="61" t="s">
        <v>88</v>
      </c>
      <c r="D48" s="72" t="s">
        <v>101</v>
      </c>
    </row>
    <row r="49" spans="1:4">
      <c r="A49" s="20" t="s">
        <v>89</v>
      </c>
      <c r="B49" s="62"/>
      <c r="C49" s="61" t="s">
        <v>90</v>
      </c>
      <c r="D49" s="72" t="s">
        <v>1057</v>
      </c>
    </row>
    <row r="50" spans="1:4">
      <c r="A50" s="20"/>
      <c r="B50" s="62"/>
      <c r="C50" s="42"/>
      <c r="D50" s="72"/>
    </row>
    <row r="51" spans="1:4">
      <c r="A51" s="61" t="s">
        <v>146</v>
      </c>
      <c r="B51" s="61"/>
      <c r="C51" s="42" t="s">
        <v>147</v>
      </c>
      <c r="D51" s="220">
        <v>400007607</v>
      </c>
    </row>
    <row r="52" spans="1:4">
      <c r="A52" s="48" t="s">
        <v>184</v>
      </c>
      <c r="B52" s="48"/>
      <c r="C52" s="61" t="s">
        <v>148</v>
      </c>
      <c r="D52" s="72" t="s">
        <v>1340</v>
      </c>
    </row>
    <row r="53" spans="1:4">
      <c r="A53" s="48"/>
      <c r="B53" s="48"/>
      <c r="C53" s="61"/>
      <c r="D53" s="72"/>
    </row>
    <row r="54" spans="1:4" ht="15.75">
      <c r="A54" s="217" t="s">
        <v>149</v>
      </c>
      <c r="B54" s="48"/>
      <c r="C54" s="72"/>
      <c r="D54" s="72"/>
    </row>
    <row r="55" spans="1:4">
      <c r="A55" s="20" t="s">
        <v>81</v>
      </c>
      <c r="B55" s="48"/>
      <c r="C55" s="72" t="s">
        <v>150</v>
      </c>
      <c r="D55" s="54" t="s">
        <v>1336</v>
      </c>
    </row>
    <row r="56" spans="1:4">
      <c r="A56" s="20" t="s">
        <v>85</v>
      </c>
      <c r="B56" s="48"/>
      <c r="C56" s="72" t="s">
        <v>100</v>
      </c>
      <c r="D56" s="54" t="s">
        <v>1337</v>
      </c>
    </row>
    <row r="57" spans="1:4">
      <c r="A57" s="20" t="s">
        <v>87</v>
      </c>
      <c r="B57" s="48"/>
      <c r="C57" s="72" t="s">
        <v>88</v>
      </c>
      <c r="D57" s="263" t="s">
        <v>101</v>
      </c>
    </row>
    <row r="58" spans="1:4">
      <c r="A58" s="20" t="s">
        <v>89</v>
      </c>
      <c r="B58" s="48"/>
      <c r="C58" s="72" t="s">
        <v>90</v>
      </c>
      <c r="D58" s="263">
        <v>43110</v>
      </c>
    </row>
    <row r="59" spans="1:4">
      <c r="A59" s="48"/>
      <c r="B59" s="48"/>
      <c r="C59" s="61"/>
      <c r="D59" s="72"/>
    </row>
    <row r="60" spans="1:4">
      <c r="A60" s="61" t="s">
        <v>152</v>
      </c>
      <c r="B60" s="61"/>
      <c r="C60" s="61" t="s">
        <v>153</v>
      </c>
      <c r="D60" s="71">
        <v>48000</v>
      </c>
    </row>
    <row r="61" spans="1:4">
      <c r="A61" s="61" t="s">
        <v>154</v>
      </c>
      <c r="B61" s="61"/>
      <c r="C61" s="61" t="s">
        <v>155</v>
      </c>
      <c r="D61" s="71">
        <v>4800</v>
      </c>
    </row>
    <row r="62" spans="1:4">
      <c r="A62" s="61" t="s">
        <v>156</v>
      </c>
      <c r="B62" s="61"/>
      <c r="C62" s="61" t="s">
        <v>157</v>
      </c>
      <c r="D62" s="71">
        <v>48000</v>
      </c>
    </row>
    <row r="63" spans="1:4">
      <c r="A63" s="61" t="s">
        <v>158</v>
      </c>
      <c r="B63" s="61"/>
      <c r="C63" s="61" t="s">
        <v>159</v>
      </c>
      <c r="D63" s="71">
        <v>2976</v>
      </c>
    </row>
    <row r="64" spans="1:4">
      <c r="A64" s="61" t="s">
        <v>160</v>
      </c>
      <c r="B64" s="61"/>
      <c r="C64" s="61" t="s">
        <v>161</v>
      </c>
      <c r="D64" s="71">
        <v>48000</v>
      </c>
    </row>
    <row r="65" spans="1:4">
      <c r="A65" s="61" t="s">
        <v>162</v>
      </c>
      <c r="B65" s="61"/>
      <c r="C65" s="61" t="s">
        <v>163</v>
      </c>
      <c r="D65" s="71">
        <v>696</v>
      </c>
    </row>
    <row r="66" spans="1:4">
      <c r="A66" s="61"/>
      <c r="B66" s="61"/>
      <c r="C66" s="61"/>
      <c r="D66" s="71"/>
    </row>
    <row r="67" spans="1:4">
      <c r="A67" s="61" t="s">
        <v>87</v>
      </c>
      <c r="B67" s="61"/>
      <c r="C67" s="61" t="s">
        <v>164</v>
      </c>
      <c r="D67" s="71" t="s">
        <v>101</v>
      </c>
    </row>
    <row r="68" spans="1:4">
      <c r="A68" s="61" t="s">
        <v>165</v>
      </c>
      <c r="B68" s="61"/>
      <c r="C68" s="61" t="s">
        <v>166</v>
      </c>
      <c r="D68" s="218">
        <v>52469558</v>
      </c>
    </row>
    <row r="69" spans="1:4">
      <c r="A69" s="61" t="s">
        <v>167</v>
      </c>
      <c r="B69" s="61"/>
      <c r="C69" s="61" t="s">
        <v>168</v>
      </c>
      <c r="D69" s="71">
        <v>48000</v>
      </c>
    </row>
    <row r="70" spans="1:4">
      <c r="A70" s="61" t="s">
        <v>169</v>
      </c>
      <c r="B70" s="61"/>
      <c r="C70" s="61" t="s">
        <v>170</v>
      </c>
      <c r="D70" s="71">
        <v>1460</v>
      </c>
    </row>
    <row r="71" spans="1:4">
      <c r="A71" s="61"/>
      <c r="B71" s="61"/>
      <c r="C71" s="61"/>
      <c r="D71" s="71"/>
    </row>
    <row r="72" spans="1:4">
      <c r="A72" s="63" t="s">
        <v>178</v>
      </c>
      <c r="B72" s="63"/>
      <c r="C72" s="20" t="s">
        <v>179</v>
      </c>
      <c r="D72" s="71">
        <v>48000</v>
      </c>
    </row>
    <row r="73" spans="1:4">
      <c r="A73" s="63" t="s">
        <v>180</v>
      </c>
      <c r="B73" s="63"/>
      <c r="C73" s="20" t="s">
        <v>181</v>
      </c>
      <c r="D73" s="230">
        <v>960</v>
      </c>
    </row>
    <row r="74" spans="1:4">
      <c r="A74" s="63" t="s">
        <v>106</v>
      </c>
      <c r="B74" s="63"/>
      <c r="C74" s="20" t="s">
        <v>182</v>
      </c>
      <c r="D74" s="231">
        <v>2304</v>
      </c>
    </row>
    <row r="75" spans="1:4">
      <c r="A75" s="63"/>
      <c r="B75" s="63"/>
      <c r="C75" s="20"/>
      <c r="D75" s="280"/>
    </row>
    <row r="76" spans="1:4" ht="15.75">
      <c r="A76" s="92" t="s">
        <v>296</v>
      </c>
      <c r="B76" s="25"/>
      <c r="C76" s="25"/>
      <c r="D76" s="282"/>
    </row>
    <row r="77" spans="1:4" ht="15.75">
      <c r="A77" s="93" t="s">
        <v>297</v>
      </c>
      <c r="B77" s="94"/>
      <c r="C77" s="94"/>
      <c r="D77" s="123"/>
    </row>
    <row r="78" spans="1:4" ht="15.75">
      <c r="A78" s="95"/>
      <c r="B78" s="96"/>
      <c r="C78" s="159" t="s">
        <v>298</v>
      </c>
      <c r="D78" s="283" t="s">
        <v>314</v>
      </c>
    </row>
    <row r="79" spans="1:4" ht="15.75">
      <c r="A79" s="95"/>
      <c r="B79" s="96"/>
      <c r="C79" s="159" t="s">
        <v>300</v>
      </c>
      <c r="D79" s="284" t="s">
        <v>24</v>
      </c>
    </row>
    <row r="80" spans="1:4" ht="15.75">
      <c r="A80" s="95"/>
      <c r="B80" s="96"/>
      <c r="C80" s="31" t="s">
        <v>935</v>
      </c>
      <c r="D80" s="225">
        <v>48000</v>
      </c>
    </row>
    <row r="81" spans="1:4" ht="15.75">
      <c r="A81" s="97"/>
      <c r="B81" s="60"/>
      <c r="C81" s="241" t="s">
        <v>301</v>
      </c>
      <c r="D81" s="285">
        <v>48000</v>
      </c>
    </row>
    <row r="82" spans="1:4" ht="15.75">
      <c r="A82" s="97" t="s">
        <v>303</v>
      </c>
      <c r="B82" s="60"/>
      <c r="C82" s="252"/>
      <c r="D82" s="349"/>
    </row>
    <row r="83" spans="1:4">
      <c r="A83" s="31" t="s">
        <v>304</v>
      </c>
      <c r="B83" s="31"/>
      <c r="C83" s="33" t="s">
        <v>305</v>
      </c>
      <c r="D83" s="286" t="s">
        <v>306</v>
      </c>
    </row>
    <row r="84" spans="1:4">
      <c r="A84" s="21"/>
      <c r="B84" s="21"/>
      <c r="C84" s="21"/>
      <c r="D84" s="287"/>
    </row>
    <row r="85" spans="1:4" ht="15.75">
      <c r="A85" s="98" t="s">
        <v>313</v>
      </c>
      <c r="B85" s="31"/>
      <c r="C85" s="33"/>
      <c r="D85" s="278"/>
    </row>
    <row r="86" spans="1:4">
      <c r="A86" s="31" t="s">
        <v>314</v>
      </c>
      <c r="B86" s="31"/>
      <c r="C86" s="33"/>
      <c r="D86" s="278" t="s">
        <v>49</v>
      </c>
    </row>
    <row r="87" spans="1:4">
      <c r="A87" s="45"/>
      <c r="B87" s="52"/>
      <c r="C87" s="38"/>
      <c r="D87" s="278"/>
    </row>
    <row r="88" spans="1:4" ht="15.75">
      <c r="A88" s="102" t="s">
        <v>319</v>
      </c>
      <c r="B88" s="39"/>
      <c r="C88" s="50"/>
      <c r="D88" s="288" t="s">
        <v>306</v>
      </c>
    </row>
    <row r="89" spans="1:4" ht="15.75">
      <c r="A89" s="102"/>
      <c r="B89" s="39"/>
      <c r="C89" s="50"/>
      <c r="D89" s="288"/>
    </row>
    <row r="90" spans="1:4" ht="31.5">
      <c r="A90" s="102" t="s">
        <v>320</v>
      </c>
      <c r="B90" s="39"/>
      <c r="C90" s="50"/>
      <c r="D90" s="385" t="s">
        <v>321</v>
      </c>
    </row>
    <row r="91" spans="1:4">
      <c r="A91" s="31"/>
      <c r="B91" s="31"/>
      <c r="C91" s="33"/>
      <c r="D91" s="278"/>
    </row>
    <row r="92" spans="1:4" ht="15.75">
      <c r="A92" s="103" t="s">
        <v>322</v>
      </c>
      <c r="B92" s="31"/>
      <c r="C92" s="33"/>
      <c r="D92" s="278"/>
    </row>
    <row r="93" spans="1:4">
      <c r="A93" s="34" t="s">
        <v>323</v>
      </c>
      <c r="B93" s="34"/>
      <c r="C93" s="35"/>
      <c r="D93" s="289" t="s">
        <v>306</v>
      </c>
    </row>
    <row r="94" spans="1:4" ht="15.75" thickBot="1">
      <c r="A94" s="45"/>
      <c r="B94" s="52"/>
      <c r="C94" s="38"/>
      <c r="D94" s="289"/>
    </row>
    <row r="95" spans="1:4" ht="16.5" thickBot="1">
      <c r="A95" s="102" t="s">
        <v>324</v>
      </c>
      <c r="B95" s="39"/>
      <c r="C95" s="104" t="s">
        <v>325</v>
      </c>
      <c r="D95" s="366">
        <v>1</v>
      </c>
    </row>
    <row r="96" spans="1:4">
      <c r="A96" s="45"/>
      <c r="B96" s="52"/>
      <c r="C96" s="38"/>
      <c r="D96" s="278"/>
    </row>
    <row r="97" spans="1:4" ht="15.75">
      <c r="A97" s="102" t="s">
        <v>328</v>
      </c>
      <c r="B97" s="39"/>
      <c r="C97" s="50"/>
      <c r="D97" s="288"/>
    </row>
    <row r="98" spans="1:4" ht="15.75">
      <c r="A98" s="98" t="s">
        <v>329</v>
      </c>
      <c r="B98" s="31"/>
      <c r="C98" s="33"/>
      <c r="D98" s="286"/>
    </row>
    <row r="99" spans="1:4">
      <c r="A99" s="31" t="s">
        <v>330</v>
      </c>
      <c r="B99" s="31"/>
      <c r="C99" s="33" t="s">
        <v>331</v>
      </c>
      <c r="D99" s="278" t="s">
        <v>49</v>
      </c>
    </row>
    <row r="100" spans="1:4">
      <c r="A100" s="31" t="s">
        <v>345</v>
      </c>
      <c r="B100" s="31"/>
      <c r="C100" s="45" t="s">
        <v>346</v>
      </c>
      <c r="D100" s="278" t="s">
        <v>306</v>
      </c>
    </row>
    <row r="101" spans="1:4">
      <c r="A101" s="31"/>
      <c r="B101" s="31"/>
      <c r="C101" s="45"/>
      <c r="D101" s="278"/>
    </row>
    <row r="102" spans="1:4" ht="15.75">
      <c r="A102" s="137" t="s">
        <v>479</v>
      </c>
      <c r="B102" s="138"/>
      <c r="C102" s="139"/>
      <c r="D102" s="294"/>
    </row>
    <row r="103" spans="1:4">
      <c r="A103" s="31" t="s">
        <v>304</v>
      </c>
      <c r="B103" s="31"/>
      <c r="C103" s="33" t="s">
        <v>480</v>
      </c>
      <c r="D103" s="281" t="s">
        <v>306</v>
      </c>
    </row>
    <row r="104" spans="1:4">
      <c r="A104" s="31" t="s">
        <v>307</v>
      </c>
      <c r="B104" s="31"/>
      <c r="C104" s="33" t="s">
        <v>308</v>
      </c>
      <c r="D104" s="278" t="s">
        <v>306</v>
      </c>
    </row>
    <row r="105" spans="1:4">
      <c r="A105" s="31"/>
      <c r="B105" s="31"/>
      <c r="C105" s="45" t="s">
        <v>1341</v>
      </c>
      <c r="D105" s="281"/>
    </row>
    <row r="106" spans="1:4">
      <c r="A106" s="31"/>
      <c r="B106" s="31"/>
      <c r="C106" s="45" t="s">
        <v>1342</v>
      </c>
      <c r="D106" s="281"/>
    </row>
    <row r="107" spans="1:4">
      <c r="A107" s="134"/>
      <c r="B107" s="190"/>
      <c r="C107" s="268"/>
      <c r="D107" s="267"/>
    </row>
    <row r="108" spans="1:4" ht="15.75">
      <c r="A108" s="137" t="s">
        <v>481</v>
      </c>
      <c r="B108" s="138"/>
      <c r="C108" s="139"/>
      <c r="D108" s="294"/>
    </row>
    <row r="109" spans="1:4">
      <c r="A109" s="31" t="s">
        <v>106</v>
      </c>
      <c r="B109" s="31"/>
      <c r="C109" s="45" t="s">
        <v>482</v>
      </c>
      <c r="D109" s="295" t="s">
        <v>1343</v>
      </c>
    </row>
    <row r="110" spans="1:4">
      <c r="A110" s="106" t="s">
        <v>334</v>
      </c>
      <c r="B110" s="34"/>
      <c r="C110" s="46" t="s">
        <v>485</v>
      </c>
      <c r="D110" s="390">
        <v>45658</v>
      </c>
    </row>
    <row r="111" spans="1:4">
      <c r="A111" s="106" t="s">
        <v>336</v>
      </c>
      <c r="B111" s="34"/>
      <c r="C111" s="46" t="s">
        <v>486</v>
      </c>
      <c r="D111" s="390">
        <v>45762</v>
      </c>
    </row>
    <row r="112" spans="1:4">
      <c r="A112" s="106" t="s">
        <v>487</v>
      </c>
      <c r="B112" s="34"/>
      <c r="C112" s="46" t="s">
        <v>488</v>
      </c>
      <c r="D112" s="296">
        <v>105</v>
      </c>
    </row>
    <row r="113" spans="1:4">
      <c r="A113" s="106" t="s">
        <v>489</v>
      </c>
      <c r="B113" s="34"/>
      <c r="C113" s="46" t="s">
        <v>987</v>
      </c>
      <c r="D113" s="297">
        <v>0.28760000000000002</v>
      </c>
    </row>
    <row r="114" spans="1:4">
      <c r="A114" s="106" t="s">
        <v>490</v>
      </c>
      <c r="B114" s="34"/>
      <c r="C114" s="46" t="s">
        <v>491</v>
      </c>
      <c r="D114" s="298" t="s">
        <v>49</v>
      </c>
    </row>
    <row r="115" spans="1:4">
      <c r="A115" s="106"/>
      <c r="B115" s="106"/>
      <c r="C115" s="33"/>
      <c r="D115" s="278"/>
    </row>
    <row r="116" spans="1:4">
      <c r="A116" s="31" t="s">
        <v>106</v>
      </c>
      <c r="B116" s="31"/>
      <c r="C116" s="45" t="s">
        <v>482</v>
      </c>
      <c r="D116" s="295" t="s">
        <v>1344</v>
      </c>
    </row>
    <row r="117" spans="1:4">
      <c r="A117" s="106" t="s">
        <v>334</v>
      </c>
      <c r="B117" s="34"/>
      <c r="C117" s="46" t="s">
        <v>485</v>
      </c>
      <c r="D117" s="390">
        <v>45763</v>
      </c>
    </row>
    <row r="118" spans="1:4">
      <c r="A118" s="106" t="s">
        <v>336</v>
      </c>
      <c r="B118" s="34"/>
      <c r="C118" s="46" t="s">
        <v>486</v>
      </c>
      <c r="D118" s="390">
        <v>45838</v>
      </c>
    </row>
    <row r="119" spans="1:4">
      <c r="A119" s="106" t="s">
        <v>487</v>
      </c>
      <c r="B119" s="34"/>
      <c r="C119" s="46" t="s">
        <v>488</v>
      </c>
      <c r="D119" s="296">
        <v>76</v>
      </c>
    </row>
    <row r="120" spans="1:4">
      <c r="A120" s="106" t="s">
        <v>489</v>
      </c>
      <c r="B120" s="34"/>
      <c r="C120" s="46" t="s">
        <v>987</v>
      </c>
      <c r="D120" s="297">
        <v>0.2082</v>
      </c>
    </row>
    <row r="121" spans="1:4">
      <c r="A121" s="106" t="s">
        <v>490</v>
      </c>
      <c r="B121" s="34"/>
      <c r="C121" s="46" t="s">
        <v>491</v>
      </c>
      <c r="D121" s="298" t="s">
        <v>49</v>
      </c>
    </row>
    <row r="122" spans="1:4">
      <c r="A122" s="106"/>
      <c r="B122" s="106"/>
      <c r="C122" s="33"/>
      <c r="D122" s="278"/>
    </row>
    <row r="123" spans="1:4">
      <c r="A123" s="31" t="s">
        <v>106</v>
      </c>
      <c r="B123" s="31"/>
      <c r="C123" s="45" t="s">
        <v>482</v>
      </c>
      <c r="D123" s="295" t="s">
        <v>1345</v>
      </c>
    </row>
    <row r="124" spans="1:4">
      <c r="A124" s="106" t="s">
        <v>334</v>
      </c>
      <c r="B124" s="34"/>
      <c r="C124" s="46" t="s">
        <v>485</v>
      </c>
      <c r="D124" s="390">
        <v>45839</v>
      </c>
    </row>
    <row r="125" spans="1:4">
      <c r="A125" s="106" t="s">
        <v>336</v>
      </c>
      <c r="B125" s="34"/>
      <c r="C125" s="46" t="s">
        <v>486</v>
      </c>
      <c r="D125" s="390">
        <v>46022</v>
      </c>
    </row>
    <row r="126" spans="1:4">
      <c r="A126" s="106" t="s">
        <v>487</v>
      </c>
      <c r="B126" s="34"/>
      <c r="C126" s="46" t="s">
        <v>488</v>
      </c>
      <c r="D126" s="296">
        <v>184</v>
      </c>
    </row>
    <row r="127" spans="1:4">
      <c r="A127" s="106" t="s">
        <v>489</v>
      </c>
      <c r="B127" s="34"/>
      <c r="C127" s="46" t="s">
        <v>987</v>
      </c>
      <c r="D127" s="297">
        <v>0.50409999999999999</v>
      </c>
    </row>
    <row r="128" spans="1:4">
      <c r="A128" s="106" t="s">
        <v>490</v>
      </c>
      <c r="B128" s="34"/>
      <c r="C128" s="46" t="s">
        <v>491</v>
      </c>
      <c r="D128" s="298" t="s">
        <v>49</v>
      </c>
    </row>
    <row r="129" spans="1:4">
      <c r="A129" s="106"/>
      <c r="B129" s="106"/>
      <c r="C129" s="33"/>
      <c r="D129" s="278"/>
    </row>
    <row r="130" spans="1:4" ht="15.75">
      <c r="A130" s="184" t="s">
        <v>787</v>
      </c>
      <c r="B130" s="185"/>
      <c r="C130" s="185"/>
      <c r="D130" s="312"/>
    </row>
    <row r="131" spans="1:4">
      <c r="A131" s="72" t="s">
        <v>374</v>
      </c>
      <c r="B131" s="22" t="s">
        <v>24</v>
      </c>
      <c r="C131" s="186" t="s">
        <v>397</v>
      </c>
      <c r="D131" s="313">
        <v>48000</v>
      </c>
    </row>
    <row r="132" spans="1:4">
      <c r="A132" s="72" t="s">
        <v>788</v>
      </c>
      <c r="B132" s="22" t="s">
        <v>789</v>
      </c>
      <c r="C132" s="186" t="s">
        <v>790</v>
      </c>
      <c r="D132" s="313">
        <v>0</v>
      </c>
    </row>
    <row r="133" spans="1:4">
      <c r="A133" s="74" t="s">
        <v>791</v>
      </c>
      <c r="B133" s="22" t="s">
        <v>792</v>
      </c>
      <c r="C133" s="186" t="s">
        <v>793</v>
      </c>
      <c r="D133" s="313">
        <v>48000</v>
      </c>
    </row>
    <row r="134" spans="1:4">
      <c r="A134" s="74" t="s">
        <v>794</v>
      </c>
      <c r="B134" s="22" t="s">
        <v>795</v>
      </c>
      <c r="C134" s="186" t="s">
        <v>796</v>
      </c>
      <c r="D134" s="313">
        <v>2150</v>
      </c>
    </row>
    <row r="135" spans="1:4">
      <c r="A135" s="74" t="s">
        <v>797</v>
      </c>
      <c r="B135" s="22" t="s">
        <v>798</v>
      </c>
      <c r="C135" s="186" t="s">
        <v>799</v>
      </c>
      <c r="D135" s="313">
        <v>45850</v>
      </c>
    </row>
    <row r="136" spans="1:4">
      <c r="A136" s="74" t="s">
        <v>800</v>
      </c>
      <c r="B136" s="22" t="s">
        <v>801</v>
      </c>
      <c r="C136" s="186" t="s">
        <v>802</v>
      </c>
      <c r="D136" s="313">
        <v>529</v>
      </c>
    </row>
    <row r="137" spans="1:4">
      <c r="A137" s="74" t="s">
        <v>803</v>
      </c>
      <c r="B137" s="22" t="s">
        <v>804</v>
      </c>
      <c r="C137" s="186" t="s">
        <v>805</v>
      </c>
      <c r="D137" s="313">
        <v>0</v>
      </c>
    </row>
    <row r="138" spans="1:4">
      <c r="A138" s="74" t="s">
        <v>806</v>
      </c>
      <c r="B138" s="22" t="s">
        <v>807</v>
      </c>
      <c r="C138" s="186" t="s">
        <v>808</v>
      </c>
      <c r="D138" s="313">
        <v>529</v>
      </c>
    </row>
    <row r="139" spans="1:4">
      <c r="A139" s="76" t="s">
        <v>545</v>
      </c>
      <c r="B139" s="22" t="s">
        <v>809</v>
      </c>
      <c r="C139" s="186" t="s">
        <v>546</v>
      </c>
      <c r="D139" s="313">
        <v>0</v>
      </c>
    </row>
    <row r="140" spans="1:4">
      <c r="A140" s="76" t="s">
        <v>810</v>
      </c>
      <c r="B140" s="22" t="s">
        <v>811</v>
      </c>
      <c r="C140" s="186" t="s">
        <v>812</v>
      </c>
      <c r="D140" s="313">
        <v>529</v>
      </c>
    </row>
    <row r="141" spans="1:4">
      <c r="A141" s="72" t="s">
        <v>551</v>
      </c>
      <c r="B141" s="22" t="s">
        <v>813</v>
      </c>
      <c r="C141" s="186" t="s">
        <v>814</v>
      </c>
      <c r="D141" s="314">
        <v>960</v>
      </c>
    </row>
    <row r="142" spans="1:4" ht="30">
      <c r="A142" s="72" t="s">
        <v>815</v>
      </c>
      <c r="B142" s="22" t="s">
        <v>816</v>
      </c>
      <c r="C142" s="186" t="s">
        <v>989</v>
      </c>
      <c r="D142" s="314">
        <v>0</v>
      </c>
    </row>
    <row r="143" spans="1:4">
      <c r="A143" s="72" t="s">
        <v>818</v>
      </c>
      <c r="B143" s="22" t="s">
        <v>817</v>
      </c>
      <c r="C143" s="186" t="s">
        <v>1013</v>
      </c>
      <c r="D143" s="315">
        <v>960</v>
      </c>
    </row>
    <row r="144" spans="1:4" ht="30">
      <c r="A144" s="72" t="s">
        <v>557</v>
      </c>
      <c r="B144" s="22" t="s">
        <v>819</v>
      </c>
      <c r="C144" s="186" t="s">
        <v>558</v>
      </c>
      <c r="D144" s="314">
        <v>0</v>
      </c>
    </row>
    <row r="145" spans="1:4" ht="30">
      <c r="A145" s="72" t="s">
        <v>559</v>
      </c>
      <c r="B145" s="22" t="s">
        <v>820</v>
      </c>
      <c r="C145" s="186" t="s">
        <v>1014</v>
      </c>
      <c r="D145" s="315">
        <v>960</v>
      </c>
    </row>
    <row r="146" spans="1:4">
      <c r="A146" s="72" t="s">
        <v>561</v>
      </c>
      <c r="B146" s="22" t="s">
        <v>821</v>
      </c>
      <c r="C146" s="186" t="s">
        <v>562</v>
      </c>
      <c r="D146" s="315">
        <v>0</v>
      </c>
    </row>
    <row r="147" spans="1:4">
      <c r="A147" s="72" t="s">
        <v>563</v>
      </c>
      <c r="B147" s="22" t="s">
        <v>822</v>
      </c>
      <c r="C147" s="186" t="s">
        <v>564</v>
      </c>
      <c r="D147" s="314">
        <v>0</v>
      </c>
    </row>
    <row r="148" spans="1:4">
      <c r="A148" s="76" t="s">
        <v>565</v>
      </c>
      <c r="B148" s="22" t="s">
        <v>823</v>
      </c>
      <c r="C148" s="186" t="s">
        <v>566</v>
      </c>
      <c r="D148" s="315">
        <v>0</v>
      </c>
    </row>
    <row r="149" spans="1:4">
      <c r="A149" s="76" t="s">
        <v>567</v>
      </c>
      <c r="B149" s="22" t="s">
        <v>824</v>
      </c>
      <c r="C149" s="186" t="s">
        <v>568</v>
      </c>
      <c r="D149" s="315">
        <v>431</v>
      </c>
    </row>
    <row r="150" spans="1:4" ht="30">
      <c r="A150" s="76" t="s">
        <v>569</v>
      </c>
      <c r="B150" s="22" t="s">
        <v>825</v>
      </c>
      <c r="C150" s="186" t="s">
        <v>990</v>
      </c>
      <c r="D150" s="314">
        <v>0</v>
      </c>
    </row>
    <row r="151" spans="1:4">
      <c r="A151" s="167" t="s">
        <v>571</v>
      </c>
      <c r="B151" s="187" t="s">
        <v>826</v>
      </c>
      <c r="C151" s="168" t="s">
        <v>572</v>
      </c>
      <c r="D151" s="315">
        <v>431</v>
      </c>
    </row>
    <row r="152" spans="1:4" ht="15.75">
      <c r="A152" s="515" t="s">
        <v>828</v>
      </c>
      <c r="B152" s="515"/>
      <c r="C152" s="515"/>
      <c r="D152" s="188"/>
    </row>
    <row r="153" spans="1:4">
      <c r="A153" s="189" t="s">
        <v>106</v>
      </c>
      <c r="B153" s="190"/>
      <c r="C153" s="191" t="s">
        <v>829</v>
      </c>
      <c r="D153" s="337" t="s">
        <v>1343</v>
      </c>
    </row>
    <row r="154" spans="1:4">
      <c r="A154" s="76" t="s">
        <v>830</v>
      </c>
      <c r="B154" s="22" t="s">
        <v>827</v>
      </c>
      <c r="C154" s="186" t="s">
        <v>832</v>
      </c>
      <c r="D154" s="314">
        <v>13186</v>
      </c>
    </row>
    <row r="155" spans="1:4">
      <c r="A155" s="76" t="s">
        <v>833</v>
      </c>
      <c r="B155" s="22" t="s">
        <v>831</v>
      </c>
      <c r="C155" s="186" t="s">
        <v>1015</v>
      </c>
      <c r="D155" s="313">
        <v>13186</v>
      </c>
    </row>
    <row r="156" spans="1:4">
      <c r="A156" s="76" t="s">
        <v>835</v>
      </c>
      <c r="B156" s="22" t="s">
        <v>834</v>
      </c>
      <c r="C156" s="186" t="s">
        <v>837</v>
      </c>
      <c r="D156" s="318">
        <v>1.2500000000000001E-2</v>
      </c>
    </row>
    <row r="157" spans="1:4">
      <c r="A157" s="76" t="s">
        <v>838</v>
      </c>
      <c r="B157" s="22" t="s">
        <v>836</v>
      </c>
      <c r="C157" s="186" t="s">
        <v>840</v>
      </c>
      <c r="D157" s="313">
        <v>165</v>
      </c>
    </row>
    <row r="158" spans="1:4">
      <c r="A158" s="76" t="s">
        <v>712</v>
      </c>
      <c r="B158" s="22" t="s">
        <v>839</v>
      </c>
      <c r="C158" s="186" t="s">
        <v>713</v>
      </c>
      <c r="D158" s="314"/>
    </row>
    <row r="159" spans="1:4">
      <c r="A159" s="76" t="s">
        <v>842</v>
      </c>
      <c r="B159" s="22" t="s">
        <v>841</v>
      </c>
      <c r="C159" s="186" t="s">
        <v>844</v>
      </c>
      <c r="D159" s="313">
        <v>165</v>
      </c>
    </row>
    <row r="160" spans="1:4">
      <c r="A160" s="471"/>
      <c r="B160" s="472"/>
      <c r="C160" s="473"/>
      <c r="D160" s="474"/>
    </row>
    <row r="161" spans="1:4">
      <c r="A161" s="76" t="s">
        <v>106</v>
      </c>
      <c r="B161" s="22"/>
      <c r="C161" s="192" t="s">
        <v>829</v>
      </c>
      <c r="D161" s="337" t="s">
        <v>1344</v>
      </c>
    </row>
    <row r="162" spans="1:4">
      <c r="A162" s="76" t="s">
        <v>830</v>
      </c>
      <c r="B162" s="22" t="s">
        <v>827</v>
      </c>
      <c r="C162" s="186" t="s">
        <v>832</v>
      </c>
      <c r="D162" s="314">
        <v>9546</v>
      </c>
    </row>
    <row r="163" spans="1:4">
      <c r="A163" s="76" t="s">
        <v>833</v>
      </c>
      <c r="B163" s="22" t="s">
        <v>831</v>
      </c>
      <c r="C163" s="186" t="s">
        <v>1015</v>
      </c>
      <c r="D163" s="313">
        <v>9546</v>
      </c>
    </row>
    <row r="164" spans="1:4">
      <c r="A164" s="76" t="s">
        <v>835</v>
      </c>
      <c r="B164" s="22" t="s">
        <v>834</v>
      </c>
      <c r="C164" s="186" t="s">
        <v>837</v>
      </c>
      <c r="D164" s="318">
        <v>0.02</v>
      </c>
    </row>
    <row r="165" spans="1:4">
      <c r="A165" s="76" t="s">
        <v>838</v>
      </c>
      <c r="B165" s="22" t="s">
        <v>836</v>
      </c>
      <c r="C165" s="186" t="s">
        <v>840</v>
      </c>
      <c r="D165" s="313">
        <v>191</v>
      </c>
    </row>
    <row r="166" spans="1:4">
      <c r="A166" s="76" t="s">
        <v>712</v>
      </c>
      <c r="B166" s="22" t="s">
        <v>839</v>
      </c>
      <c r="C166" s="186" t="s">
        <v>713</v>
      </c>
      <c r="D166" s="314">
        <v>0</v>
      </c>
    </row>
    <row r="167" spans="1:4">
      <c r="A167" s="76" t="s">
        <v>842</v>
      </c>
      <c r="B167" s="22" t="s">
        <v>841</v>
      </c>
      <c r="C167" s="186" t="s">
        <v>844</v>
      </c>
      <c r="D167" s="313">
        <v>191</v>
      </c>
    </row>
    <row r="168" spans="1:4">
      <c r="A168" s="471"/>
      <c r="B168" s="472"/>
      <c r="C168" s="473"/>
      <c r="D168" s="474"/>
    </row>
    <row r="169" spans="1:4">
      <c r="A169" s="76" t="s">
        <v>106</v>
      </c>
      <c r="B169" s="22"/>
      <c r="C169" s="192" t="s">
        <v>829</v>
      </c>
      <c r="D169" s="337" t="s">
        <v>1345</v>
      </c>
    </row>
    <row r="170" spans="1:4">
      <c r="A170" s="76" t="s">
        <v>830</v>
      </c>
      <c r="B170" s="22" t="s">
        <v>827</v>
      </c>
      <c r="C170" s="186" t="s">
        <v>832</v>
      </c>
      <c r="D170" s="314">
        <v>23113</v>
      </c>
    </row>
    <row r="171" spans="1:4">
      <c r="A171" s="76" t="s">
        <v>833</v>
      </c>
      <c r="B171" s="22" t="s">
        <v>831</v>
      </c>
      <c r="C171" s="186" t="s">
        <v>1015</v>
      </c>
      <c r="D171" s="313">
        <v>23113</v>
      </c>
    </row>
    <row r="172" spans="1:4">
      <c r="A172" s="76" t="s">
        <v>835</v>
      </c>
      <c r="B172" s="22" t="s">
        <v>834</v>
      </c>
      <c r="C172" s="186" t="s">
        <v>837</v>
      </c>
      <c r="D172" s="318">
        <v>7.4999999999999997E-3</v>
      </c>
    </row>
    <row r="173" spans="1:4">
      <c r="A173" s="76" t="s">
        <v>838</v>
      </c>
      <c r="B173" s="22" t="s">
        <v>836</v>
      </c>
      <c r="C173" s="186" t="s">
        <v>840</v>
      </c>
      <c r="D173" s="313">
        <v>173</v>
      </c>
    </row>
    <row r="174" spans="1:4">
      <c r="A174" s="76" t="s">
        <v>712</v>
      </c>
      <c r="B174" s="22" t="s">
        <v>839</v>
      </c>
      <c r="C174" s="186" t="s">
        <v>713</v>
      </c>
      <c r="D174" s="314"/>
    </row>
    <row r="175" spans="1:4">
      <c r="A175" s="76" t="s">
        <v>842</v>
      </c>
      <c r="B175" s="22" t="s">
        <v>841</v>
      </c>
      <c r="C175" s="186" t="s">
        <v>844</v>
      </c>
      <c r="D175" s="313">
        <v>173</v>
      </c>
    </row>
    <row r="176" spans="1:4">
      <c r="A176" s="471"/>
      <c r="B176" s="472"/>
      <c r="C176" s="473"/>
      <c r="D176" s="474"/>
    </row>
    <row r="177" spans="1:4">
      <c r="A177" s="76" t="s">
        <v>845</v>
      </c>
      <c r="B177" s="22" t="s">
        <v>843</v>
      </c>
      <c r="C177" s="186" t="s">
        <v>1016</v>
      </c>
      <c r="D177" s="313">
        <v>529</v>
      </c>
    </row>
    <row r="178" spans="1:4">
      <c r="A178" s="193"/>
      <c r="B178" s="194"/>
      <c r="C178" s="195"/>
      <c r="D178" s="316"/>
    </row>
    <row r="179" spans="1:4" ht="15.75">
      <c r="A179" s="516" t="s">
        <v>847</v>
      </c>
      <c r="B179" s="517"/>
      <c r="C179" s="517"/>
      <c r="D179" s="209"/>
    </row>
    <row r="180" spans="1:4">
      <c r="A180" s="199" t="s">
        <v>868</v>
      </c>
      <c r="B180" s="22" t="s">
        <v>867</v>
      </c>
      <c r="C180" s="198" t="s">
        <v>1017</v>
      </c>
      <c r="D180" s="313">
        <v>0</v>
      </c>
    </row>
    <row r="181" spans="1:4" ht="15.75" thickBot="1">
      <c r="A181" s="202"/>
      <c r="B181" s="194"/>
      <c r="C181" s="203"/>
      <c r="D181" s="316"/>
    </row>
    <row r="182" spans="1:4" ht="16.5" thickBot="1">
      <c r="A182" s="529" t="s">
        <v>872</v>
      </c>
      <c r="B182" s="530"/>
      <c r="C182" s="227" t="s">
        <v>873</v>
      </c>
      <c r="D182" s="235"/>
    </row>
    <row r="183" spans="1:4" ht="15.75">
      <c r="A183" s="274" t="s">
        <v>1235</v>
      </c>
      <c r="B183" s="236"/>
      <c r="C183" s="528" t="s">
        <v>1489</v>
      </c>
      <c r="D183" s="401"/>
    </row>
    <row r="184" spans="1:4" ht="15.75">
      <c r="A184" s="237"/>
      <c r="B184" s="84"/>
      <c r="C184" s="518"/>
      <c r="D184" s="382"/>
    </row>
    <row r="185" spans="1:4" ht="15.75">
      <c r="A185" s="238" t="s">
        <v>875</v>
      </c>
      <c r="B185" s="84"/>
      <c r="C185" s="518"/>
      <c r="D185" s="382"/>
    </row>
    <row r="186" spans="1:4" ht="15.75">
      <c r="A186" s="237" t="s">
        <v>1026</v>
      </c>
      <c r="B186" s="84"/>
      <c r="C186" s="518"/>
      <c r="D186" s="382"/>
    </row>
    <row r="187" spans="1:4" ht="45">
      <c r="A187" s="237" t="s">
        <v>1346</v>
      </c>
      <c r="B187" s="84"/>
      <c r="C187" s="519"/>
      <c r="D187" s="382"/>
    </row>
    <row r="188" spans="1:4" ht="15.75">
      <c r="A188" s="237" t="s">
        <v>109</v>
      </c>
      <c r="B188" s="254"/>
      <c r="C188" s="20" t="s">
        <v>1028</v>
      </c>
      <c r="D188" s="382"/>
    </row>
    <row r="189" spans="1:4" ht="15.75">
      <c r="A189" s="238"/>
      <c r="B189" s="254"/>
      <c r="C189" s="76"/>
      <c r="D189" s="383"/>
    </row>
    <row r="190" spans="1:4">
      <c r="A190" s="237"/>
      <c r="B190" s="84"/>
      <c r="C190" s="20"/>
      <c r="D190" s="383"/>
    </row>
    <row r="191" spans="1:4">
      <c r="A191" s="237"/>
      <c r="B191" s="84"/>
      <c r="C191" s="20"/>
      <c r="D191" s="383"/>
    </row>
    <row r="192" spans="1:4">
      <c r="A192" s="237"/>
      <c r="B192" s="84"/>
      <c r="C192" s="20"/>
      <c r="D192" s="383"/>
    </row>
    <row r="193" spans="1:4" ht="15.75">
      <c r="A193" s="237"/>
      <c r="B193" s="254"/>
      <c r="C193" s="76"/>
      <c r="D193" s="383"/>
    </row>
    <row r="194" spans="1:4" ht="15.75" thickBot="1">
      <c r="A194" s="379"/>
      <c r="B194" s="380"/>
      <c r="C194" s="381"/>
      <c r="D194" s="384"/>
    </row>
  </sheetData>
  <mergeCells count="6">
    <mergeCell ref="C183:C187"/>
    <mergeCell ref="A34:C34"/>
    <mergeCell ref="A40:C40"/>
    <mergeCell ref="A152:C152"/>
    <mergeCell ref="A179:C179"/>
    <mergeCell ref="A182:B182"/>
  </mergeCells>
  <conditionalFormatting sqref="D68">
    <cfRule type="duplicateValues" dxfId="6"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06E0-CA0E-4748-A6E0-2247EE7F5B24}">
  <dimension ref="A1:D364"/>
  <sheetViews>
    <sheetView workbookViewId="0">
      <selection activeCell="A362" sqref="A362"/>
    </sheetView>
  </sheetViews>
  <sheetFormatPr defaultRowHeight="15"/>
  <cols>
    <col min="1" max="1" width="50.5703125" customWidth="1"/>
    <col min="2" max="2" width="11.7109375" customWidth="1"/>
    <col min="3" max="3" width="82.5703125" customWidth="1"/>
    <col min="4" max="4" width="35.5703125" bestFit="1" customWidth="1"/>
  </cols>
  <sheetData>
    <row r="1" spans="1:4" ht="15.75">
      <c r="A1" s="17" t="s">
        <v>913</v>
      </c>
      <c r="B1" s="18"/>
      <c r="C1" s="19"/>
      <c r="D1" s="275" t="s">
        <v>23</v>
      </c>
    </row>
    <row r="2" spans="1:4" ht="15.75">
      <c r="A2" s="23" t="s">
        <v>55</v>
      </c>
      <c r="B2" s="24"/>
      <c r="C2" s="25" t="s">
        <v>56</v>
      </c>
      <c r="D2" s="277"/>
    </row>
    <row r="3" spans="1:4">
      <c r="A3" s="31" t="s">
        <v>57</v>
      </c>
      <c r="B3" s="31"/>
      <c r="C3" s="32" t="s">
        <v>58</v>
      </c>
      <c r="D3" s="220">
        <v>400007608</v>
      </c>
    </row>
    <row r="4" spans="1:4">
      <c r="A4" s="31" t="s">
        <v>59</v>
      </c>
      <c r="B4" s="31"/>
      <c r="C4" s="32" t="s">
        <v>60</v>
      </c>
      <c r="D4" s="84" t="s">
        <v>1347</v>
      </c>
    </row>
    <row r="5" spans="1:4">
      <c r="A5" s="31" t="s">
        <v>63</v>
      </c>
      <c r="B5" s="31"/>
      <c r="C5" s="32" t="s">
        <v>64</v>
      </c>
      <c r="D5" s="84" t="s">
        <v>1348</v>
      </c>
    </row>
    <row r="6" spans="1:4">
      <c r="A6" s="31" t="s">
        <v>65</v>
      </c>
      <c r="B6" s="31"/>
      <c r="C6" s="33" t="s">
        <v>66</v>
      </c>
      <c r="D6" s="365">
        <v>28672</v>
      </c>
    </row>
    <row r="7" spans="1:4">
      <c r="A7" s="36"/>
      <c r="B7" s="37"/>
      <c r="C7" s="38"/>
      <c r="D7" s="279"/>
    </row>
    <row r="8" spans="1:4">
      <c r="A8" s="39" t="s">
        <v>57</v>
      </c>
      <c r="B8" s="40"/>
      <c r="C8" s="41" t="s">
        <v>69</v>
      </c>
      <c r="D8" s="220">
        <v>400007658</v>
      </c>
    </row>
    <row r="9" spans="1:4">
      <c r="A9" s="31" t="s">
        <v>59</v>
      </c>
      <c r="B9" s="42"/>
      <c r="C9" s="33" t="s">
        <v>70</v>
      </c>
      <c r="D9" s="84" t="s">
        <v>888</v>
      </c>
    </row>
    <row r="10" spans="1:4">
      <c r="A10" s="31" t="s">
        <v>63</v>
      </c>
      <c r="B10" s="42"/>
      <c r="C10" s="33" t="s">
        <v>72</v>
      </c>
      <c r="D10" s="84" t="s">
        <v>1348</v>
      </c>
    </row>
    <row r="11" spans="1:4">
      <c r="A11" s="31" t="s">
        <v>65</v>
      </c>
      <c r="B11" s="43"/>
      <c r="C11" s="33" t="s">
        <v>73</v>
      </c>
      <c r="D11" s="390">
        <v>30559</v>
      </c>
    </row>
    <row r="12" spans="1:4" ht="15.75">
      <c r="A12" s="21"/>
      <c r="B12" s="21"/>
      <c r="C12" s="21"/>
      <c r="D12" s="276"/>
    </row>
    <row r="13" spans="1:4">
      <c r="A13" s="31" t="s">
        <v>75</v>
      </c>
      <c r="B13" s="31"/>
      <c r="C13" s="45" t="s">
        <v>76</v>
      </c>
      <c r="D13" s="214">
        <v>8108524569</v>
      </c>
    </row>
    <row r="14" spans="1:4" ht="15.75">
      <c r="A14" s="31" t="s">
        <v>77</v>
      </c>
      <c r="B14" s="31"/>
      <c r="C14" s="45" t="s">
        <v>78</v>
      </c>
      <c r="D14" s="276" t="s">
        <v>1349</v>
      </c>
    </row>
    <row r="15" spans="1:4">
      <c r="A15" s="44"/>
      <c r="B15" s="44"/>
      <c r="C15" s="35"/>
      <c r="D15" s="289"/>
    </row>
    <row r="16" spans="1:4">
      <c r="A16" s="48" t="s">
        <v>81</v>
      </c>
      <c r="B16" s="48"/>
      <c r="C16" s="33" t="s">
        <v>91</v>
      </c>
      <c r="D16" s="278" t="s">
        <v>1350</v>
      </c>
    </row>
    <row r="17" spans="1:4">
      <c r="A17" s="48" t="s">
        <v>85</v>
      </c>
      <c r="B17" s="48"/>
      <c r="C17" s="33" t="s">
        <v>93</v>
      </c>
      <c r="D17" s="278" t="s">
        <v>1351</v>
      </c>
    </row>
    <row r="18" spans="1:4">
      <c r="A18" s="48" t="s">
        <v>94</v>
      </c>
      <c r="B18" s="48"/>
      <c r="C18" s="33" t="s">
        <v>95</v>
      </c>
      <c r="D18" s="278" t="s">
        <v>1352</v>
      </c>
    </row>
    <row r="19" spans="1:4">
      <c r="A19" s="48" t="s">
        <v>96</v>
      </c>
      <c r="B19" s="48"/>
      <c r="C19" s="33" t="s">
        <v>97</v>
      </c>
      <c r="D19" s="278" t="s">
        <v>1353</v>
      </c>
    </row>
    <row r="20" spans="1:4">
      <c r="A20" s="48" t="s">
        <v>98</v>
      </c>
      <c r="B20" s="48"/>
      <c r="C20" s="33" t="s">
        <v>99</v>
      </c>
      <c r="D20" s="278" t="s">
        <v>1354</v>
      </c>
    </row>
    <row r="21" spans="1:4">
      <c r="A21" s="48"/>
      <c r="B21" s="48"/>
      <c r="C21" s="33"/>
      <c r="D21" s="278"/>
    </row>
    <row r="22" spans="1:4">
      <c r="A22" s="31" t="s">
        <v>103</v>
      </c>
      <c r="B22" s="31"/>
      <c r="C22" s="33" t="s">
        <v>104</v>
      </c>
      <c r="D22" s="84" t="s">
        <v>105</v>
      </c>
    </row>
    <row r="23" spans="1:4">
      <c r="A23" s="31" t="s">
        <v>106</v>
      </c>
      <c r="B23" s="31"/>
      <c r="C23" s="33" t="s">
        <v>107</v>
      </c>
      <c r="D23" s="72" t="s">
        <v>1355</v>
      </c>
    </row>
    <row r="24" spans="1:4">
      <c r="A24" s="52"/>
      <c r="B24" s="52"/>
      <c r="C24" s="38"/>
      <c r="D24" s="72"/>
    </row>
    <row r="25" spans="1:4" ht="15.75">
      <c r="A25" s="23" t="s">
        <v>108</v>
      </c>
      <c r="B25" s="24"/>
      <c r="C25" s="25"/>
      <c r="D25" s="277"/>
    </row>
    <row r="26" spans="1:4" ht="15.75">
      <c r="A26" s="53" t="s">
        <v>109</v>
      </c>
      <c r="B26" s="52"/>
      <c r="C26" s="38"/>
      <c r="D26" s="54"/>
    </row>
    <row r="27" spans="1:4">
      <c r="A27" s="31" t="s">
        <v>110</v>
      </c>
      <c r="B27" s="31"/>
      <c r="C27" s="33" t="s">
        <v>111</v>
      </c>
      <c r="D27" s="54" t="s">
        <v>957</v>
      </c>
    </row>
    <row r="28" spans="1:4">
      <c r="A28" s="48" t="s">
        <v>112</v>
      </c>
      <c r="B28" s="48"/>
      <c r="C28" s="33" t="s">
        <v>113</v>
      </c>
      <c r="D28" s="222">
        <v>341852456</v>
      </c>
    </row>
    <row r="29" spans="1:4">
      <c r="A29" s="48" t="s">
        <v>114</v>
      </c>
      <c r="B29" s="48"/>
      <c r="C29" s="33" t="s">
        <v>115</v>
      </c>
      <c r="D29" s="84" t="s">
        <v>958</v>
      </c>
    </row>
    <row r="30" spans="1:4">
      <c r="A30" s="48" t="s">
        <v>116</v>
      </c>
      <c r="B30" s="48"/>
      <c r="C30" s="33" t="s">
        <v>117</v>
      </c>
      <c r="D30" s="84" t="s">
        <v>959</v>
      </c>
    </row>
    <row r="31" spans="1:4" ht="15.75">
      <c r="A31" s="520"/>
      <c r="B31" s="521"/>
      <c r="C31" s="521"/>
      <c r="D31" s="84"/>
    </row>
    <row r="32" spans="1:4">
      <c r="A32" s="48" t="s">
        <v>81</v>
      </c>
      <c r="B32" s="48"/>
      <c r="C32" s="33" t="s">
        <v>118</v>
      </c>
      <c r="D32" s="84" t="s">
        <v>960</v>
      </c>
    </row>
    <row r="33" spans="1:4">
      <c r="A33" s="48" t="s">
        <v>85</v>
      </c>
      <c r="B33" s="48"/>
      <c r="C33" s="33" t="s">
        <v>86</v>
      </c>
      <c r="D33" s="84" t="s">
        <v>879</v>
      </c>
    </row>
    <row r="34" spans="1:4">
      <c r="A34" s="48" t="s">
        <v>87</v>
      </c>
      <c r="B34" s="48"/>
      <c r="C34" s="33" t="s">
        <v>88</v>
      </c>
      <c r="D34" s="84" t="s">
        <v>101</v>
      </c>
    </row>
    <row r="35" spans="1:4">
      <c r="A35" s="48" t="s">
        <v>89</v>
      </c>
      <c r="B35" s="48"/>
      <c r="C35" s="33" t="s">
        <v>119</v>
      </c>
      <c r="D35" s="84">
        <v>43232</v>
      </c>
    </row>
    <row r="36" spans="1:4">
      <c r="A36" s="48"/>
      <c r="B36" s="48"/>
      <c r="C36" s="33"/>
      <c r="D36" s="388"/>
    </row>
    <row r="37" spans="1:4">
      <c r="A37" s="48" t="s">
        <v>120</v>
      </c>
      <c r="B37" s="48"/>
      <c r="C37" s="33" t="s">
        <v>121</v>
      </c>
      <c r="D37" s="214">
        <v>6145824512</v>
      </c>
    </row>
    <row r="38" spans="1:4" ht="15.75">
      <c r="A38" s="48" t="s">
        <v>54</v>
      </c>
      <c r="B38" s="48"/>
      <c r="C38" s="45" t="s">
        <v>124</v>
      </c>
      <c r="D38" s="332" t="s">
        <v>961</v>
      </c>
    </row>
    <row r="39" spans="1:4" ht="15.75">
      <c r="A39" s="520"/>
      <c r="B39" s="521"/>
      <c r="C39" s="521"/>
      <c r="D39" s="351"/>
    </row>
    <row r="40" spans="1:4">
      <c r="A40" s="223" t="s">
        <v>133</v>
      </c>
      <c r="B40" s="223"/>
      <c r="C40" s="140" t="s">
        <v>134</v>
      </c>
      <c r="D40" s="278" t="s">
        <v>135</v>
      </c>
    </row>
    <row r="41" spans="1:4">
      <c r="A41" s="57"/>
      <c r="B41" s="58"/>
      <c r="C41" s="38"/>
      <c r="D41" s="278"/>
    </row>
    <row r="42" spans="1:4" ht="15.75">
      <c r="A42" s="256" t="s">
        <v>1453</v>
      </c>
      <c r="B42" s="363"/>
      <c r="C42" s="363"/>
      <c r="D42" s="363"/>
    </row>
    <row r="43" spans="1:4">
      <c r="A43" s="84" t="s">
        <v>309</v>
      </c>
      <c r="B43" s="84"/>
      <c r="C43" s="20" t="s">
        <v>1041</v>
      </c>
      <c r="D43" s="278" t="s">
        <v>49</v>
      </c>
    </row>
    <row r="44" spans="1:4">
      <c r="A44" s="84"/>
      <c r="B44" s="84"/>
      <c r="C44" s="20"/>
      <c r="D44" s="363"/>
    </row>
    <row r="45" spans="1:4" ht="15.75">
      <c r="A45" s="522" t="s">
        <v>136</v>
      </c>
      <c r="B45" s="523"/>
      <c r="C45" s="523"/>
      <c r="D45" s="364"/>
    </row>
    <row r="46" spans="1:4" ht="15.75">
      <c r="A46" s="60" t="s">
        <v>137</v>
      </c>
      <c r="B46" s="59"/>
      <c r="C46" s="59"/>
      <c r="D46" s="386"/>
    </row>
    <row r="47" spans="1:4">
      <c r="A47" s="61" t="s">
        <v>138</v>
      </c>
      <c r="B47" s="61"/>
      <c r="C47" s="42" t="s">
        <v>139</v>
      </c>
      <c r="D47" s="222">
        <v>854596245</v>
      </c>
    </row>
    <row r="48" spans="1:4">
      <c r="A48" s="62" t="s">
        <v>140</v>
      </c>
      <c r="B48" s="62"/>
      <c r="C48" s="42" t="s">
        <v>141</v>
      </c>
      <c r="D48" s="72" t="s">
        <v>1356</v>
      </c>
    </row>
    <row r="49" spans="1:4">
      <c r="A49" s="62"/>
      <c r="B49" s="62"/>
      <c r="C49" s="42"/>
      <c r="D49" s="72"/>
    </row>
    <row r="50" spans="1:4">
      <c r="A50" s="20" t="s">
        <v>145</v>
      </c>
      <c r="B50" s="62"/>
      <c r="C50" s="42"/>
      <c r="D50" s="72"/>
    </row>
    <row r="51" spans="1:4">
      <c r="A51" s="61" t="s">
        <v>81</v>
      </c>
      <c r="B51" s="61"/>
      <c r="C51" s="61" t="s">
        <v>91</v>
      </c>
      <c r="D51" s="72" t="s">
        <v>1357</v>
      </c>
    </row>
    <row r="52" spans="1:4">
      <c r="A52" s="61" t="s">
        <v>83</v>
      </c>
      <c r="B52" s="61"/>
      <c r="C52" s="61" t="s">
        <v>92</v>
      </c>
      <c r="D52" s="72"/>
    </row>
    <row r="53" spans="1:4">
      <c r="A53" s="61" t="s">
        <v>85</v>
      </c>
      <c r="B53" s="61"/>
      <c r="C53" s="61" t="s">
        <v>93</v>
      </c>
      <c r="D53" s="84" t="s">
        <v>1351</v>
      </c>
    </row>
    <row r="54" spans="1:4">
      <c r="A54" s="61" t="s">
        <v>94</v>
      </c>
      <c r="B54" s="61"/>
      <c r="C54" s="61" t="s">
        <v>95</v>
      </c>
      <c r="D54" s="84" t="s">
        <v>1352</v>
      </c>
    </row>
    <row r="55" spans="1:4">
      <c r="A55" s="61" t="s">
        <v>96</v>
      </c>
      <c r="B55" s="61"/>
      <c r="C55" s="61" t="s">
        <v>97</v>
      </c>
      <c r="D55" s="84" t="s">
        <v>1353</v>
      </c>
    </row>
    <row r="56" spans="1:4">
      <c r="A56" s="61" t="s">
        <v>98</v>
      </c>
      <c r="B56" s="61"/>
      <c r="C56" s="61" t="s">
        <v>99</v>
      </c>
      <c r="D56" s="84" t="s">
        <v>1358</v>
      </c>
    </row>
    <row r="57" spans="1:4">
      <c r="A57" s="61"/>
      <c r="B57" s="61"/>
      <c r="C57" s="42"/>
      <c r="D57" s="72"/>
    </row>
    <row r="58" spans="1:4">
      <c r="A58" s="61" t="s">
        <v>146</v>
      </c>
      <c r="B58" s="61"/>
      <c r="C58" s="42" t="s">
        <v>147</v>
      </c>
      <c r="D58" s="220">
        <v>400007608</v>
      </c>
    </row>
    <row r="59" spans="1:4">
      <c r="A59" s="48" t="s">
        <v>184</v>
      </c>
      <c r="B59" s="48"/>
      <c r="C59" s="61" t="s">
        <v>148</v>
      </c>
      <c r="D59" s="72" t="s">
        <v>1359</v>
      </c>
    </row>
    <row r="60" spans="1:4">
      <c r="A60" s="48"/>
      <c r="B60" s="48"/>
      <c r="C60" s="61"/>
      <c r="D60" s="72"/>
    </row>
    <row r="61" spans="1:4">
      <c r="A61" s="48"/>
      <c r="B61" s="48"/>
      <c r="C61" s="61"/>
      <c r="D61" s="72"/>
    </row>
    <row r="62" spans="1:4">
      <c r="A62" s="61" t="s">
        <v>81</v>
      </c>
      <c r="B62" s="61"/>
      <c r="C62" s="61" t="s">
        <v>91</v>
      </c>
      <c r="D62" s="84" t="s">
        <v>1350</v>
      </c>
    </row>
    <row r="63" spans="1:4">
      <c r="A63" s="61" t="s">
        <v>83</v>
      </c>
      <c r="B63" s="61"/>
      <c r="C63" s="61" t="s">
        <v>92</v>
      </c>
      <c r="D63" s="388"/>
    </row>
    <row r="64" spans="1:4">
      <c r="A64" s="61" t="s">
        <v>85</v>
      </c>
      <c r="B64" s="61"/>
      <c r="C64" s="61" t="s">
        <v>93</v>
      </c>
      <c r="D64" s="84" t="s">
        <v>1351</v>
      </c>
    </row>
    <row r="65" spans="1:4">
      <c r="A65" s="61" t="s">
        <v>94</v>
      </c>
      <c r="B65" s="61"/>
      <c r="C65" s="61" t="s">
        <v>95</v>
      </c>
      <c r="D65" s="84" t="s">
        <v>1352</v>
      </c>
    </row>
    <row r="66" spans="1:4">
      <c r="A66" s="61" t="s">
        <v>96</v>
      </c>
      <c r="B66" s="61"/>
      <c r="C66" s="61" t="s">
        <v>97</v>
      </c>
      <c r="D66" s="84" t="s">
        <v>1353</v>
      </c>
    </row>
    <row r="67" spans="1:4">
      <c r="A67" s="61" t="s">
        <v>98</v>
      </c>
      <c r="B67" s="61"/>
      <c r="C67" s="61" t="s">
        <v>99</v>
      </c>
      <c r="D67" s="84" t="s">
        <v>1354</v>
      </c>
    </row>
    <row r="68" spans="1:4">
      <c r="A68" s="61"/>
      <c r="B68" s="61"/>
      <c r="C68" s="61"/>
      <c r="D68" s="72"/>
    </row>
    <row r="69" spans="1:4">
      <c r="A69" s="61" t="s">
        <v>152</v>
      </c>
      <c r="B69" s="61"/>
      <c r="C69" s="61" t="s">
        <v>153</v>
      </c>
      <c r="D69" s="71">
        <v>96121</v>
      </c>
    </row>
    <row r="70" spans="1:4">
      <c r="A70" s="61" t="s">
        <v>154</v>
      </c>
      <c r="B70" s="61"/>
      <c r="C70" s="61" t="s">
        <v>155</v>
      </c>
      <c r="D70" s="71">
        <v>7600</v>
      </c>
    </row>
    <row r="71" spans="1:4">
      <c r="A71" s="61" t="s">
        <v>156</v>
      </c>
      <c r="B71" s="61"/>
      <c r="C71" s="61" t="s">
        <v>157</v>
      </c>
      <c r="D71" s="71">
        <v>96121</v>
      </c>
    </row>
    <row r="72" spans="1:4">
      <c r="A72" s="61" t="s">
        <v>158</v>
      </c>
      <c r="B72" s="61"/>
      <c r="C72" s="61" t="s">
        <v>159</v>
      </c>
      <c r="D72" s="71">
        <v>5960</v>
      </c>
    </row>
    <row r="73" spans="1:4">
      <c r="A73" s="61" t="s">
        <v>160</v>
      </c>
      <c r="B73" s="61"/>
      <c r="C73" s="61" t="s">
        <v>161</v>
      </c>
      <c r="D73" s="71">
        <v>96121</v>
      </c>
    </row>
    <row r="74" spans="1:4">
      <c r="A74" s="61" t="s">
        <v>162</v>
      </c>
      <c r="B74" s="61"/>
      <c r="C74" s="61" t="s">
        <v>163</v>
      </c>
      <c r="D74" s="71">
        <v>1394</v>
      </c>
    </row>
    <row r="75" spans="1:4">
      <c r="A75" s="61"/>
      <c r="B75" s="61"/>
      <c r="C75" s="61"/>
      <c r="D75" s="71"/>
    </row>
    <row r="76" spans="1:4">
      <c r="A76" s="61" t="s">
        <v>87</v>
      </c>
      <c r="B76" s="61"/>
      <c r="C76" s="61" t="s">
        <v>164</v>
      </c>
      <c r="D76" s="71" t="s">
        <v>101</v>
      </c>
    </row>
    <row r="77" spans="1:4">
      <c r="A77" s="61" t="s">
        <v>165</v>
      </c>
      <c r="B77" s="61"/>
      <c r="C77" s="61" t="s">
        <v>166</v>
      </c>
      <c r="D77" s="218">
        <v>52698547</v>
      </c>
    </row>
    <row r="78" spans="1:4">
      <c r="A78" s="61" t="s">
        <v>167</v>
      </c>
      <c r="B78" s="61"/>
      <c r="C78" s="61" t="s">
        <v>168</v>
      </c>
      <c r="D78" s="71">
        <v>64300</v>
      </c>
    </row>
    <row r="79" spans="1:4">
      <c r="A79" s="61" t="s">
        <v>169</v>
      </c>
      <c r="B79" s="61"/>
      <c r="C79" s="61" t="s">
        <v>170</v>
      </c>
      <c r="D79" s="71">
        <v>1929</v>
      </c>
    </row>
    <row r="80" spans="1:4">
      <c r="A80" s="61"/>
      <c r="B80" s="61"/>
      <c r="C80" s="61"/>
      <c r="D80" s="71"/>
    </row>
    <row r="81" spans="1:4">
      <c r="A81" s="61" t="s">
        <v>171</v>
      </c>
      <c r="B81" s="61"/>
      <c r="C81" s="61" t="s">
        <v>172</v>
      </c>
      <c r="D81" s="71">
        <v>64300</v>
      </c>
    </row>
    <row r="82" spans="1:4">
      <c r="A82" s="61" t="s">
        <v>173</v>
      </c>
      <c r="B82" s="61"/>
      <c r="C82" s="61" t="s">
        <v>174</v>
      </c>
      <c r="D82" s="71">
        <v>1286</v>
      </c>
    </row>
    <row r="83" spans="1:4">
      <c r="A83" s="61" t="s">
        <v>175</v>
      </c>
      <c r="B83" s="61"/>
      <c r="C83" s="61" t="s">
        <v>176</v>
      </c>
      <c r="D83" s="71" t="s">
        <v>879</v>
      </c>
    </row>
    <row r="84" spans="1:4" ht="15.75">
      <c r="A84" s="90"/>
      <c r="B84" s="91"/>
      <c r="C84" s="86"/>
      <c r="D84" s="281"/>
    </row>
    <row r="85" spans="1:4" ht="15.75">
      <c r="A85" s="92" t="s">
        <v>296</v>
      </c>
      <c r="B85" s="25"/>
      <c r="C85" s="25"/>
      <c r="D85" s="282"/>
    </row>
    <row r="86" spans="1:4" ht="15.75">
      <c r="A86" s="93" t="s">
        <v>297</v>
      </c>
      <c r="B86" s="94"/>
      <c r="C86" s="94"/>
      <c r="D86" s="123"/>
    </row>
    <row r="87" spans="1:4" ht="15.75">
      <c r="A87" s="95"/>
      <c r="B87" s="96"/>
      <c r="C87" s="159" t="s">
        <v>298</v>
      </c>
      <c r="D87" s="283" t="s">
        <v>885</v>
      </c>
    </row>
    <row r="88" spans="1:4" ht="15.75">
      <c r="A88" s="95"/>
      <c r="B88" s="96"/>
      <c r="C88" s="159" t="s">
        <v>300</v>
      </c>
      <c r="D88" s="284" t="s">
        <v>789</v>
      </c>
    </row>
    <row r="89" spans="1:4" ht="15.75">
      <c r="A89" s="95"/>
      <c r="B89" s="96"/>
      <c r="C89" s="31" t="s">
        <v>935</v>
      </c>
      <c r="D89" s="225">
        <v>96121</v>
      </c>
    </row>
    <row r="90" spans="1:4" ht="15.75">
      <c r="A90" s="97"/>
      <c r="B90" s="60"/>
      <c r="C90" s="241" t="s">
        <v>301</v>
      </c>
      <c r="D90" s="285">
        <v>96121</v>
      </c>
    </row>
    <row r="91" spans="1:4" ht="15.75">
      <c r="A91" s="95"/>
      <c r="B91" s="96"/>
      <c r="C91" s="33"/>
      <c r="D91" s="283"/>
    </row>
    <row r="92" spans="1:4" ht="15.75">
      <c r="A92" s="97" t="s">
        <v>303</v>
      </c>
      <c r="B92" s="60"/>
      <c r="C92" s="252"/>
      <c r="D92" s="349"/>
    </row>
    <row r="93" spans="1:4">
      <c r="A93" s="31" t="s">
        <v>304</v>
      </c>
      <c r="B93" s="31"/>
      <c r="C93" s="33" t="s">
        <v>305</v>
      </c>
      <c r="D93" s="286" t="s">
        <v>306</v>
      </c>
    </row>
    <row r="94" spans="1:4">
      <c r="A94" s="21"/>
      <c r="B94" s="21"/>
      <c r="C94" s="21"/>
      <c r="D94" s="287"/>
    </row>
    <row r="95" spans="1:4" ht="15.75">
      <c r="A95" s="98" t="s">
        <v>313</v>
      </c>
      <c r="B95" s="31"/>
      <c r="C95" s="33"/>
      <c r="D95" s="278"/>
    </row>
    <row r="96" spans="1:4">
      <c r="A96" s="31" t="s">
        <v>315</v>
      </c>
      <c r="B96" s="31"/>
      <c r="C96" s="33"/>
      <c r="D96" s="278" t="s">
        <v>49</v>
      </c>
    </row>
    <row r="97" spans="1:4">
      <c r="A97" s="45"/>
      <c r="B97" s="52"/>
      <c r="C97" s="38"/>
      <c r="D97" s="278"/>
    </row>
    <row r="98" spans="1:4" ht="15.75">
      <c r="A98" s="102" t="s">
        <v>319</v>
      </c>
      <c r="B98" s="39"/>
      <c r="C98" s="50"/>
      <c r="D98" s="288" t="s">
        <v>306</v>
      </c>
    </row>
    <row r="99" spans="1:4" ht="15.75">
      <c r="A99" s="102"/>
      <c r="B99" s="39"/>
      <c r="C99" s="50"/>
      <c r="D99" s="288"/>
    </row>
    <row r="100" spans="1:4" ht="31.5">
      <c r="A100" s="102" t="s">
        <v>320</v>
      </c>
      <c r="B100" s="39"/>
      <c r="C100" s="50"/>
      <c r="D100" s="385" t="s">
        <v>321</v>
      </c>
    </row>
    <row r="101" spans="1:4">
      <c r="A101" s="45"/>
      <c r="B101" s="52"/>
      <c r="C101" s="38"/>
      <c r="D101" s="278"/>
    </row>
    <row r="102" spans="1:4" ht="15.75">
      <c r="A102" s="102" t="s">
        <v>328</v>
      </c>
      <c r="B102" s="39"/>
      <c r="C102" s="50"/>
      <c r="D102" s="288"/>
    </row>
    <row r="103" spans="1:4" ht="15.75">
      <c r="A103" s="98" t="s">
        <v>329</v>
      </c>
      <c r="B103" s="31"/>
      <c r="C103" s="33"/>
      <c r="D103" s="286"/>
    </row>
    <row r="104" spans="1:4">
      <c r="A104" s="20" t="s">
        <v>332</v>
      </c>
      <c r="B104" s="20"/>
      <c r="C104" s="26" t="s">
        <v>333</v>
      </c>
      <c r="D104" s="326" t="s">
        <v>49</v>
      </c>
    </row>
    <row r="105" spans="1:4">
      <c r="A105" s="106" t="s">
        <v>334</v>
      </c>
      <c r="B105" s="106"/>
      <c r="C105" s="33" t="s">
        <v>335</v>
      </c>
      <c r="D105" s="295" t="s">
        <v>1360</v>
      </c>
    </row>
    <row r="106" spans="1:4">
      <c r="A106" s="106" t="s">
        <v>336</v>
      </c>
      <c r="B106" s="106"/>
      <c r="C106" s="33" t="s">
        <v>337</v>
      </c>
      <c r="D106" s="295" t="s">
        <v>1361</v>
      </c>
    </row>
    <row r="107" spans="1:4">
      <c r="A107" s="106" t="s">
        <v>342</v>
      </c>
      <c r="B107" s="106"/>
      <c r="C107" s="33" t="s">
        <v>343</v>
      </c>
      <c r="D107" s="278" t="s">
        <v>1353</v>
      </c>
    </row>
    <row r="108" spans="1:4">
      <c r="A108" s="107"/>
      <c r="B108" s="108"/>
      <c r="C108" s="109"/>
      <c r="D108" s="385"/>
    </row>
    <row r="109" spans="1:4" ht="15.75">
      <c r="A109" s="98" t="s">
        <v>344</v>
      </c>
      <c r="B109" s="31"/>
      <c r="C109" s="33"/>
      <c r="D109" s="286"/>
    </row>
    <row r="110" spans="1:4">
      <c r="A110" s="20" t="s">
        <v>332</v>
      </c>
      <c r="B110" s="20"/>
      <c r="C110" s="26" t="s">
        <v>333</v>
      </c>
      <c r="D110" s="326" t="s">
        <v>49</v>
      </c>
    </row>
    <row r="111" spans="1:4">
      <c r="A111" s="106" t="s">
        <v>334</v>
      </c>
      <c r="B111" s="106"/>
      <c r="C111" s="33" t="s">
        <v>335</v>
      </c>
      <c r="D111" s="295" t="s">
        <v>1360</v>
      </c>
    </row>
    <row r="112" spans="1:4">
      <c r="A112" s="106" t="s">
        <v>336</v>
      </c>
      <c r="B112" s="106"/>
      <c r="C112" s="33" t="s">
        <v>337</v>
      </c>
      <c r="D112" s="295" t="s">
        <v>1361</v>
      </c>
    </row>
    <row r="113" spans="1:4">
      <c r="A113" s="106" t="s">
        <v>342</v>
      </c>
      <c r="B113" s="106"/>
      <c r="C113" s="33" t="s">
        <v>343</v>
      </c>
      <c r="D113" s="278" t="s">
        <v>1353</v>
      </c>
    </row>
    <row r="114" spans="1:4">
      <c r="A114" s="475"/>
      <c r="B114" s="110"/>
      <c r="C114" s="109"/>
      <c r="D114" s="278"/>
    </row>
    <row r="115" spans="1:4">
      <c r="A115" s="31" t="s">
        <v>345</v>
      </c>
      <c r="B115" s="31"/>
      <c r="C115" s="45" t="s">
        <v>346</v>
      </c>
      <c r="D115" s="278" t="s">
        <v>306</v>
      </c>
    </row>
    <row r="116" spans="1:4">
      <c r="A116" s="31"/>
      <c r="B116" s="31"/>
      <c r="C116" s="45"/>
      <c r="D116" s="278"/>
    </row>
    <row r="117" spans="1:4" ht="15.75">
      <c r="A117" s="119" t="s">
        <v>1073</v>
      </c>
      <c r="B117" s="120"/>
      <c r="C117" s="121"/>
      <c r="D117" s="476"/>
    </row>
    <row r="118" spans="1:4">
      <c r="A118" s="20" t="s">
        <v>374</v>
      </c>
      <c r="B118" s="100">
        <v>16</v>
      </c>
      <c r="C118" s="91" t="s">
        <v>375</v>
      </c>
      <c r="D118" s="291">
        <v>96121</v>
      </c>
    </row>
    <row r="119" spans="1:4">
      <c r="A119" s="122" t="s">
        <v>376</v>
      </c>
      <c r="B119" s="123">
        <v>17</v>
      </c>
      <c r="C119" s="124" t="s">
        <v>377</v>
      </c>
      <c r="D119" s="257">
        <v>64300</v>
      </c>
    </row>
    <row r="120" spans="1:4">
      <c r="A120" s="122" t="s">
        <v>378</v>
      </c>
      <c r="B120" s="123">
        <v>18</v>
      </c>
      <c r="C120" s="124" t="s">
        <v>379</v>
      </c>
      <c r="D120" s="232">
        <v>31821</v>
      </c>
    </row>
    <row r="121" spans="1:4">
      <c r="A121" s="20" t="s">
        <v>380</v>
      </c>
      <c r="B121" s="114">
        <v>19</v>
      </c>
      <c r="C121" s="91" t="s">
        <v>381</v>
      </c>
      <c r="D121" s="292">
        <v>0.33100000000000002</v>
      </c>
    </row>
    <row r="122" spans="1:4">
      <c r="A122" s="20" t="s">
        <v>382</v>
      </c>
      <c r="B122" s="114">
        <v>20</v>
      </c>
      <c r="C122" s="91" t="s">
        <v>383</v>
      </c>
      <c r="D122" s="291">
        <v>716</v>
      </c>
    </row>
    <row r="123" spans="1:4" ht="15.75">
      <c r="A123" s="132" t="s">
        <v>977</v>
      </c>
      <c r="B123" s="23"/>
      <c r="C123" s="133"/>
      <c r="D123" s="293"/>
    </row>
    <row r="124" spans="1:4" ht="15.75">
      <c r="A124" s="27" t="s">
        <v>1277</v>
      </c>
      <c r="B124" s="100"/>
      <c r="C124" s="91"/>
      <c r="D124" s="281"/>
    </row>
    <row r="125" spans="1:4">
      <c r="A125" s="20" t="s">
        <v>767</v>
      </c>
      <c r="B125" s="100">
        <v>38</v>
      </c>
      <c r="C125" s="91" t="s">
        <v>768</v>
      </c>
      <c r="D125" s="290">
        <v>716</v>
      </c>
    </row>
    <row r="126" spans="1:4">
      <c r="A126" s="32"/>
      <c r="B126" s="136"/>
      <c r="C126" s="136"/>
      <c r="D126" s="281"/>
    </row>
    <row r="127" spans="1:4" ht="15.75">
      <c r="A127" s="137" t="s">
        <v>479</v>
      </c>
      <c r="B127" s="138"/>
      <c r="C127" s="139"/>
      <c r="D127" s="294"/>
    </row>
    <row r="128" spans="1:4">
      <c r="A128" s="31" t="s">
        <v>304</v>
      </c>
      <c r="B128" s="31"/>
      <c r="C128" s="33" t="s">
        <v>480</v>
      </c>
      <c r="D128" s="281" t="s">
        <v>306</v>
      </c>
    </row>
    <row r="129" spans="1:4">
      <c r="A129" s="31" t="s">
        <v>307</v>
      </c>
      <c r="B129" s="31"/>
      <c r="C129" s="33" t="s">
        <v>308</v>
      </c>
      <c r="D129" s="278" t="s">
        <v>306</v>
      </c>
    </row>
    <row r="130" spans="1:4" ht="30">
      <c r="A130" s="76" t="s">
        <v>850</v>
      </c>
      <c r="B130" s="22"/>
      <c r="C130" s="186" t="s">
        <v>852</v>
      </c>
      <c r="D130" s="71">
        <v>64300</v>
      </c>
    </row>
    <row r="131" spans="1:4" ht="30">
      <c r="A131" s="76" t="s">
        <v>858</v>
      </c>
      <c r="B131" s="22"/>
      <c r="C131" s="200" t="s">
        <v>860</v>
      </c>
      <c r="D131" s="249">
        <v>64300</v>
      </c>
    </row>
    <row r="132" spans="1:4">
      <c r="A132" s="134"/>
      <c r="B132" s="190"/>
      <c r="C132" s="268"/>
      <c r="D132" s="267"/>
    </row>
    <row r="133" spans="1:4" ht="15.75">
      <c r="A133" s="137" t="s">
        <v>481</v>
      </c>
      <c r="B133" s="138"/>
      <c r="C133" s="139"/>
      <c r="D133" s="294"/>
    </row>
    <row r="134" spans="1:4">
      <c r="A134" s="31" t="s">
        <v>106</v>
      </c>
      <c r="B134" s="31"/>
      <c r="C134" s="45" t="s">
        <v>482</v>
      </c>
      <c r="D134" s="295" t="s">
        <v>1355</v>
      </c>
    </row>
    <row r="135" spans="1:4">
      <c r="A135" s="106" t="s">
        <v>334</v>
      </c>
      <c r="B135" s="34"/>
      <c r="C135" s="46" t="s">
        <v>485</v>
      </c>
      <c r="D135" s="390">
        <v>45658</v>
      </c>
    </row>
    <row r="136" spans="1:4">
      <c r="A136" s="106" t="s">
        <v>336</v>
      </c>
      <c r="B136" s="34"/>
      <c r="C136" s="46" t="s">
        <v>486</v>
      </c>
      <c r="D136" s="390">
        <v>45921</v>
      </c>
    </row>
    <row r="137" spans="1:4">
      <c r="A137" s="106" t="s">
        <v>487</v>
      </c>
      <c r="B137" s="34"/>
      <c r="C137" s="46" t="s">
        <v>488</v>
      </c>
      <c r="D137" s="296">
        <v>264</v>
      </c>
    </row>
    <row r="138" spans="1:4">
      <c r="A138" s="106" t="s">
        <v>489</v>
      </c>
      <c r="B138" s="34"/>
      <c r="C138" s="46" t="s">
        <v>987</v>
      </c>
      <c r="D138" s="297">
        <v>0.72319999999999995</v>
      </c>
    </row>
    <row r="139" spans="1:4">
      <c r="A139" s="106" t="s">
        <v>490</v>
      </c>
      <c r="B139" s="34"/>
      <c r="C139" s="46" t="s">
        <v>491</v>
      </c>
      <c r="D139" s="298" t="s">
        <v>49</v>
      </c>
    </row>
    <row r="140" spans="1:4">
      <c r="A140" s="106" t="s">
        <v>492</v>
      </c>
      <c r="B140" s="34"/>
      <c r="C140" s="46" t="s">
        <v>493</v>
      </c>
      <c r="D140" s="298" t="s">
        <v>49</v>
      </c>
    </row>
    <row r="141" spans="1:4">
      <c r="A141" s="106"/>
      <c r="B141" s="106"/>
      <c r="C141" s="33"/>
      <c r="D141" s="278"/>
    </row>
    <row r="142" spans="1:4">
      <c r="A142" s="31" t="s">
        <v>106</v>
      </c>
      <c r="B142" s="31"/>
      <c r="C142" s="45" t="s">
        <v>482</v>
      </c>
      <c r="D142" s="295" t="s">
        <v>920</v>
      </c>
    </row>
    <row r="143" spans="1:4">
      <c r="A143" s="34" t="s">
        <v>483</v>
      </c>
      <c r="B143" s="34"/>
      <c r="C143" s="46" t="s">
        <v>484</v>
      </c>
      <c r="D143" s="298" t="s">
        <v>49</v>
      </c>
    </row>
    <row r="144" spans="1:4">
      <c r="A144" s="106" t="s">
        <v>334</v>
      </c>
      <c r="B144" s="34"/>
      <c r="C144" s="46" t="s">
        <v>485</v>
      </c>
      <c r="D144" s="390">
        <v>45922</v>
      </c>
    </row>
    <row r="145" spans="1:4">
      <c r="A145" s="106" t="s">
        <v>336</v>
      </c>
      <c r="B145" s="34"/>
      <c r="C145" s="46" t="s">
        <v>486</v>
      </c>
      <c r="D145" s="390">
        <v>46022</v>
      </c>
    </row>
    <row r="146" spans="1:4">
      <c r="A146" s="106" t="s">
        <v>487</v>
      </c>
      <c r="B146" s="34"/>
      <c r="C146" s="46" t="s">
        <v>488</v>
      </c>
      <c r="D146" s="296">
        <v>101</v>
      </c>
    </row>
    <row r="147" spans="1:4">
      <c r="A147" s="106" t="s">
        <v>489</v>
      </c>
      <c r="B147" s="34"/>
      <c r="C147" s="46" t="s">
        <v>987</v>
      </c>
      <c r="D147" s="297">
        <v>0.2767</v>
      </c>
    </row>
    <row r="148" spans="1:4">
      <c r="A148" s="106" t="s">
        <v>490</v>
      </c>
      <c r="B148" s="34"/>
      <c r="C148" s="46" t="s">
        <v>491</v>
      </c>
      <c r="D148" s="298" t="s">
        <v>49</v>
      </c>
    </row>
    <row r="149" spans="1:4">
      <c r="A149" s="106" t="s">
        <v>492</v>
      </c>
      <c r="B149" s="34"/>
      <c r="C149" s="46" t="s">
        <v>493</v>
      </c>
      <c r="D149" s="298" t="s">
        <v>49</v>
      </c>
    </row>
    <row r="150" spans="1:4">
      <c r="A150" s="106"/>
      <c r="B150" s="106"/>
      <c r="C150" s="33"/>
      <c r="D150" s="278"/>
    </row>
    <row r="151" spans="1:4" ht="15.75">
      <c r="A151" s="92" t="s">
        <v>1141</v>
      </c>
      <c r="B151" s="117"/>
      <c r="C151" s="117"/>
      <c r="D151" s="111"/>
    </row>
    <row r="152" spans="1:4" ht="15.75">
      <c r="A152" s="536" t="s">
        <v>1075</v>
      </c>
      <c r="B152" s="537"/>
      <c r="C152" s="61"/>
      <c r="D152" s="265"/>
    </row>
    <row r="153" spans="1:4" ht="15.75">
      <c r="A153" s="76" t="s">
        <v>1076</v>
      </c>
      <c r="B153" s="358"/>
      <c r="C153" s="61" t="s">
        <v>1077</v>
      </c>
      <c r="D153" s="343">
        <v>0</v>
      </c>
    </row>
    <row r="154" spans="1:4" ht="15.75">
      <c r="A154" s="76" t="s">
        <v>1078</v>
      </c>
      <c r="B154" s="358"/>
      <c r="C154" s="61" t="s">
        <v>1079</v>
      </c>
      <c r="D154" s="343">
        <v>96121</v>
      </c>
    </row>
    <row r="155" spans="1:4" ht="30">
      <c r="A155" s="76" t="s">
        <v>1080</v>
      </c>
      <c r="B155" s="358"/>
      <c r="C155" s="61" t="s">
        <v>1081</v>
      </c>
      <c r="D155" s="343" t="b">
        <v>0</v>
      </c>
    </row>
    <row r="156" spans="1:4" ht="15.75">
      <c r="A156" s="228"/>
      <c r="B156" s="358"/>
      <c r="C156" s="61"/>
      <c r="D156" s="439"/>
    </row>
    <row r="157" spans="1:4" ht="15.75">
      <c r="A157" s="536" t="s">
        <v>926</v>
      </c>
      <c r="B157" s="537"/>
      <c r="C157" s="61"/>
      <c r="D157" s="439"/>
    </row>
    <row r="158" spans="1:4">
      <c r="A158" s="85" t="s">
        <v>551</v>
      </c>
      <c r="B158" s="531">
        <v>1</v>
      </c>
      <c r="C158" s="61" t="s">
        <v>1082</v>
      </c>
      <c r="D158" s="343">
        <v>0</v>
      </c>
    </row>
    <row r="159" spans="1:4">
      <c r="A159" s="20" t="s">
        <v>815</v>
      </c>
      <c r="B159" s="532"/>
      <c r="C159" s="61" t="s">
        <v>1083</v>
      </c>
      <c r="D159" s="264">
        <v>0</v>
      </c>
    </row>
    <row r="160" spans="1:4" ht="30">
      <c r="A160" s="20" t="s">
        <v>818</v>
      </c>
      <c r="B160" s="533"/>
      <c r="C160" s="61" t="s">
        <v>1084</v>
      </c>
      <c r="D160" s="244">
        <v>0</v>
      </c>
    </row>
    <row r="161" spans="1:4">
      <c r="A161" s="30" t="s">
        <v>1085</v>
      </c>
      <c r="B161" s="213">
        <v>2</v>
      </c>
      <c r="C161" s="61" t="s">
        <v>1086</v>
      </c>
      <c r="D161" s="244">
        <v>804</v>
      </c>
    </row>
    <row r="162" spans="1:4">
      <c r="A162" s="30" t="s">
        <v>1087</v>
      </c>
      <c r="B162" s="213">
        <v>3</v>
      </c>
      <c r="C162" s="61" t="s">
        <v>927</v>
      </c>
      <c r="D162" s="71">
        <v>0</v>
      </c>
    </row>
    <row r="163" spans="1:4">
      <c r="A163" s="30" t="s">
        <v>1088</v>
      </c>
      <c r="B163" s="213">
        <v>4</v>
      </c>
      <c r="C163" s="61" t="s">
        <v>1089</v>
      </c>
      <c r="D163" s="244">
        <v>724</v>
      </c>
    </row>
    <row r="164" spans="1:4" ht="30">
      <c r="A164" s="30" t="s">
        <v>1090</v>
      </c>
      <c r="B164" s="213">
        <v>5</v>
      </c>
      <c r="C164" s="61" t="s">
        <v>1091</v>
      </c>
      <c r="D164" s="244" t="b">
        <v>0</v>
      </c>
    </row>
    <row r="165" spans="1:4">
      <c r="A165" s="30" t="s">
        <v>1092</v>
      </c>
      <c r="B165" s="531">
        <v>6</v>
      </c>
      <c r="C165" s="61" t="s">
        <v>1093</v>
      </c>
      <c r="D165" s="71" t="b">
        <v>0</v>
      </c>
    </row>
    <row r="166" spans="1:4">
      <c r="A166" s="30" t="s">
        <v>1094</v>
      </c>
      <c r="B166" s="532"/>
      <c r="C166" s="61" t="s">
        <v>1095</v>
      </c>
      <c r="D166" s="365">
        <v>45731</v>
      </c>
    </row>
    <row r="167" spans="1:4" ht="30">
      <c r="A167" s="30" t="s">
        <v>1096</v>
      </c>
      <c r="B167" s="532"/>
      <c r="C167" s="61" t="s">
        <v>1097</v>
      </c>
      <c r="D167" s="244" t="b">
        <v>1</v>
      </c>
    </row>
    <row r="168" spans="1:4" ht="30">
      <c r="A168" s="30" t="s">
        <v>1098</v>
      </c>
      <c r="B168" s="213">
        <v>7</v>
      </c>
      <c r="C168" s="61" t="s">
        <v>1099</v>
      </c>
      <c r="D168" s="244" t="b">
        <v>1</v>
      </c>
    </row>
    <row r="169" spans="1:4">
      <c r="A169" s="30"/>
      <c r="B169" s="213"/>
      <c r="C169" s="61"/>
      <c r="D169" s="71"/>
    </row>
    <row r="170" spans="1:4" ht="15.75">
      <c r="A170" s="161" t="s">
        <v>518</v>
      </c>
      <c r="B170" s="162"/>
      <c r="C170" s="162"/>
      <c r="D170" s="300"/>
    </row>
    <row r="171" spans="1:4" ht="15.75">
      <c r="A171" s="524" t="s">
        <v>519</v>
      </c>
      <c r="B171" s="525"/>
      <c r="C171" s="525"/>
      <c r="D171" s="163"/>
    </row>
    <row r="172" spans="1:4">
      <c r="A172" s="20" t="s">
        <v>367</v>
      </c>
      <c r="B172" s="164">
        <v>1</v>
      </c>
      <c r="C172" s="91" t="s">
        <v>520</v>
      </c>
      <c r="D172" s="291">
        <v>96121</v>
      </c>
    </row>
    <row r="173" spans="1:4">
      <c r="A173" s="20" t="s">
        <v>521</v>
      </c>
      <c r="B173" s="164" t="s">
        <v>410</v>
      </c>
      <c r="C173" s="91" t="s">
        <v>522</v>
      </c>
      <c r="D173" s="291">
        <v>0</v>
      </c>
    </row>
    <row r="174" spans="1:4">
      <c r="A174" s="20" t="s">
        <v>523</v>
      </c>
      <c r="B174" s="164" t="s">
        <v>421</v>
      </c>
      <c r="C174" s="91" t="s">
        <v>524</v>
      </c>
      <c r="D174" s="291">
        <v>0</v>
      </c>
    </row>
    <row r="175" spans="1:4">
      <c r="A175" s="20" t="s">
        <v>374</v>
      </c>
      <c r="B175" s="164">
        <v>3</v>
      </c>
      <c r="C175" s="91" t="s">
        <v>525</v>
      </c>
      <c r="D175" s="291">
        <v>96121</v>
      </c>
    </row>
    <row r="176" spans="1:4">
      <c r="A176" s="20" t="s">
        <v>526</v>
      </c>
      <c r="B176" s="164">
        <v>4</v>
      </c>
      <c r="C176" s="91" t="s">
        <v>527</v>
      </c>
      <c r="D176" s="291">
        <v>3800</v>
      </c>
    </row>
    <row r="177" spans="1:4">
      <c r="A177" s="20" t="s">
        <v>286</v>
      </c>
      <c r="B177" s="164">
        <v>5</v>
      </c>
      <c r="C177" s="91" t="s">
        <v>528</v>
      </c>
      <c r="D177" s="291">
        <v>92321</v>
      </c>
    </row>
    <row r="178" spans="1:4">
      <c r="A178" s="20" t="s">
        <v>529</v>
      </c>
      <c r="B178" s="164">
        <v>6</v>
      </c>
      <c r="C178" s="91" t="s">
        <v>530</v>
      </c>
      <c r="D178" s="291">
        <v>0</v>
      </c>
    </row>
    <row r="179" spans="1:4">
      <c r="A179" s="20" t="s">
        <v>531</v>
      </c>
      <c r="B179" s="164">
        <v>7</v>
      </c>
      <c r="C179" s="91" t="s">
        <v>532</v>
      </c>
      <c r="D179" s="291">
        <v>92321</v>
      </c>
    </row>
    <row r="180" spans="1:4">
      <c r="A180" s="20"/>
      <c r="B180" s="164" t="s">
        <v>533</v>
      </c>
      <c r="C180" s="91" t="s">
        <v>534</v>
      </c>
      <c r="D180" s="291">
        <v>92321</v>
      </c>
    </row>
    <row r="181" spans="1:4">
      <c r="A181" s="20" t="s">
        <v>535</v>
      </c>
      <c r="B181" s="164" t="s">
        <v>429</v>
      </c>
      <c r="C181" s="91" t="s">
        <v>536</v>
      </c>
      <c r="D181" s="291">
        <v>2164</v>
      </c>
    </row>
    <row r="182" spans="1:4">
      <c r="A182" s="20" t="s">
        <v>537</v>
      </c>
      <c r="B182" s="164" t="s">
        <v>432</v>
      </c>
      <c r="C182" s="91" t="s">
        <v>538</v>
      </c>
      <c r="D182" s="291">
        <v>0</v>
      </c>
    </row>
    <row r="183" spans="1:4">
      <c r="A183" s="20" t="s">
        <v>539</v>
      </c>
      <c r="B183" s="164" t="s">
        <v>435</v>
      </c>
      <c r="C183" s="91" t="s">
        <v>540</v>
      </c>
      <c r="D183" s="291">
        <v>2164</v>
      </c>
    </row>
    <row r="184" spans="1:4">
      <c r="A184" s="20" t="s">
        <v>541</v>
      </c>
      <c r="B184" s="164">
        <v>9</v>
      </c>
      <c r="C184" s="91" t="s">
        <v>542</v>
      </c>
      <c r="D184" s="291">
        <v>716</v>
      </c>
    </row>
    <row r="185" spans="1:4">
      <c r="A185" s="20" t="s">
        <v>543</v>
      </c>
      <c r="B185" s="164">
        <v>10</v>
      </c>
      <c r="C185" s="91" t="s">
        <v>544</v>
      </c>
      <c r="D185" s="291">
        <v>1448</v>
      </c>
    </row>
    <row r="186" spans="1:4">
      <c r="A186" s="20" t="s">
        <v>545</v>
      </c>
      <c r="B186" s="164">
        <v>11</v>
      </c>
      <c r="C186" s="91" t="s">
        <v>546</v>
      </c>
      <c r="D186" s="291">
        <v>0</v>
      </c>
    </row>
    <row r="187" spans="1:4">
      <c r="A187" s="20" t="s">
        <v>547</v>
      </c>
      <c r="B187" s="164">
        <v>12</v>
      </c>
      <c r="C187" s="91" t="s">
        <v>548</v>
      </c>
      <c r="D187" s="290">
        <v>0</v>
      </c>
    </row>
    <row r="188" spans="1:4">
      <c r="A188" s="20" t="s">
        <v>549</v>
      </c>
      <c r="B188" s="164">
        <v>13</v>
      </c>
      <c r="C188" s="91" t="s">
        <v>550</v>
      </c>
      <c r="D188" s="291">
        <v>1448</v>
      </c>
    </row>
    <row r="189" spans="1:4">
      <c r="A189" s="20" t="s">
        <v>551</v>
      </c>
      <c r="B189" s="164">
        <v>14</v>
      </c>
      <c r="C189" s="91" t="s">
        <v>552</v>
      </c>
      <c r="D189" s="290">
        <v>1929</v>
      </c>
    </row>
    <row r="190" spans="1:4" ht="30">
      <c r="A190" s="20" t="s">
        <v>553</v>
      </c>
      <c r="B190" s="165">
        <v>15</v>
      </c>
      <c r="C190" s="166" t="s">
        <v>989</v>
      </c>
      <c r="D190" s="301">
        <v>0</v>
      </c>
    </row>
    <row r="191" spans="1:4">
      <c r="A191" s="20" t="s">
        <v>554</v>
      </c>
      <c r="B191" s="164">
        <v>16</v>
      </c>
      <c r="C191" s="91" t="s">
        <v>555</v>
      </c>
      <c r="D191" s="291">
        <v>0</v>
      </c>
    </row>
    <row r="192" spans="1:4">
      <c r="A192" s="20" t="s">
        <v>818</v>
      </c>
      <c r="B192" s="165">
        <v>17</v>
      </c>
      <c r="C192" s="91" t="s">
        <v>556</v>
      </c>
      <c r="D192" s="291">
        <v>1929</v>
      </c>
    </row>
    <row r="193" spans="1:4" ht="30">
      <c r="A193" s="20" t="s">
        <v>557</v>
      </c>
      <c r="B193" s="164">
        <v>18</v>
      </c>
      <c r="C193" s="91" t="s">
        <v>558</v>
      </c>
      <c r="D193" s="290">
        <v>0</v>
      </c>
    </row>
    <row r="194" spans="1:4">
      <c r="A194" s="167" t="s">
        <v>559</v>
      </c>
      <c r="B194" s="165">
        <v>19</v>
      </c>
      <c r="C194" s="168" t="s">
        <v>560</v>
      </c>
      <c r="D194" s="302">
        <v>1929</v>
      </c>
    </row>
    <row r="195" spans="1:4">
      <c r="A195" s="20" t="s">
        <v>561</v>
      </c>
      <c r="B195" s="164">
        <v>20</v>
      </c>
      <c r="C195" s="91" t="s">
        <v>562</v>
      </c>
      <c r="D195" s="291">
        <v>0</v>
      </c>
    </row>
    <row r="196" spans="1:4">
      <c r="A196" s="20" t="s">
        <v>563</v>
      </c>
      <c r="B196" s="165">
        <v>21</v>
      </c>
      <c r="C196" s="91" t="s">
        <v>564</v>
      </c>
      <c r="D196" s="290">
        <v>0</v>
      </c>
    </row>
    <row r="197" spans="1:4">
      <c r="A197" s="20" t="s">
        <v>565</v>
      </c>
      <c r="B197" s="164">
        <v>22</v>
      </c>
      <c r="C197" s="91" t="s">
        <v>566</v>
      </c>
      <c r="D197" s="291">
        <v>0</v>
      </c>
    </row>
    <row r="198" spans="1:4">
      <c r="A198" s="20" t="s">
        <v>567</v>
      </c>
      <c r="B198" s="165">
        <v>23</v>
      </c>
      <c r="C198" s="91" t="s">
        <v>568</v>
      </c>
      <c r="D198" s="291">
        <v>481</v>
      </c>
    </row>
    <row r="199" spans="1:4" ht="30">
      <c r="A199" s="20" t="s">
        <v>569</v>
      </c>
      <c r="B199" s="164">
        <v>24</v>
      </c>
      <c r="C199" s="91" t="s">
        <v>990</v>
      </c>
      <c r="D199" s="290">
        <v>0</v>
      </c>
    </row>
    <row r="200" spans="1:4">
      <c r="A200" s="20" t="s">
        <v>478</v>
      </c>
      <c r="B200" s="164" t="s">
        <v>991</v>
      </c>
      <c r="C200" s="91" t="s">
        <v>992</v>
      </c>
      <c r="D200" s="290">
        <v>0</v>
      </c>
    </row>
    <row r="201" spans="1:4">
      <c r="A201" s="20" t="s">
        <v>478</v>
      </c>
      <c r="B201" s="164" t="s">
        <v>993</v>
      </c>
      <c r="C201" s="91" t="s">
        <v>994</v>
      </c>
      <c r="D201" s="290">
        <v>0</v>
      </c>
    </row>
    <row r="202" spans="1:4">
      <c r="A202" s="20" t="s">
        <v>478</v>
      </c>
      <c r="B202" s="164" t="s">
        <v>995</v>
      </c>
      <c r="C202" s="91" t="s">
        <v>996</v>
      </c>
      <c r="D202" s="290">
        <v>0</v>
      </c>
    </row>
    <row r="203" spans="1:4">
      <c r="A203" s="20" t="s">
        <v>478</v>
      </c>
      <c r="B203" s="164" t="s">
        <v>997</v>
      </c>
      <c r="C203" s="91" t="s">
        <v>998</v>
      </c>
      <c r="D203" s="290">
        <v>0</v>
      </c>
    </row>
    <row r="204" spans="1:4">
      <c r="A204" s="20" t="s">
        <v>478</v>
      </c>
      <c r="B204" s="164" t="s">
        <v>999</v>
      </c>
      <c r="C204" s="91" t="s">
        <v>1000</v>
      </c>
      <c r="D204" s="290">
        <v>0</v>
      </c>
    </row>
    <row r="205" spans="1:4">
      <c r="A205" s="20" t="s">
        <v>478</v>
      </c>
      <c r="B205" s="164" t="s">
        <v>1001</v>
      </c>
      <c r="C205" s="91" t="s">
        <v>1002</v>
      </c>
      <c r="D205" s="290">
        <v>0</v>
      </c>
    </row>
    <row r="206" spans="1:4">
      <c r="A206" s="20" t="s">
        <v>1003</v>
      </c>
      <c r="B206" s="164" t="s">
        <v>1004</v>
      </c>
      <c r="C206" s="91" t="s">
        <v>570</v>
      </c>
      <c r="D206" s="291">
        <v>0</v>
      </c>
    </row>
    <row r="207" spans="1:4">
      <c r="A207" s="20" t="s">
        <v>571</v>
      </c>
      <c r="B207" s="164">
        <v>26</v>
      </c>
      <c r="C207" s="91" t="s">
        <v>572</v>
      </c>
      <c r="D207" s="291">
        <v>481</v>
      </c>
    </row>
    <row r="208" spans="1:4">
      <c r="A208" s="30"/>
      <c r="B208" s="169"/>
      <c r="C208" s="170"/>
      <c r="D208" s="303"/>
    </row>
    <row r="209" spans="1:4" ht="15.75">
      <c r="A209" s="524" t="s">
        <v>573</v>
      </c>
      <c r="B209" s="525"/>
      <c r="C209" s="525"/>
      <c r="D209" s="163"/>
    </row>
    <row r="210" spans="1:4" ht="15.75">
      <c r="A210" s="171" t="s">
        <v>574</v>
      </c>
      <c r="B210" s="171"/>
      <c r="C210" s="172"/>
      <c r="D210" s="304"/>
    </row>
    <row r="211" spans="1:4">
      <c r="A211" s="20" t="s">
        <v>575</v>
      </c>
      <c r="B211" s="100">
        <v>1</v>
      </c>
      <c r="C211" s="91" t="s">
        <v>576</v>
      </c>
      <c r="D211" s="290">
        <v>0</v>
      </c>
    </row>
    <row r="212" spans="1:4">
      <c r="A212" s="20" t="s">
        <v>577</v>
      </c>
      <c r="B212" s="100">
        <v>2</v>
      </c>
      <c r="C212" s="91" t="s">
        <v>578</v>
      </c>
      <c r="D212" s="290">
        <v>0</v>
      </c>
    </row>
    <row r="213" spans="1:4" ht="30">
      <c r="A213" s="20" t="s">
        <v>579</v>
      </c>
      <c r="B213" s="100">
        <v>3</v>
      </c>
      <c r="C213" s="91" t="s">
        <v>580</v>
      </c>
      <c r="D213" s="290">
        <v>0</v>
      </c>
    </row>
    <row r="214" spans="1:4">
      <c r="A214" s="20" t="s">
        <v>581</v>
      </c>
      <c r="B214" s="100">
        <v>4</v>
      </c>
      <c r="C214" s="91" t="s">
        <v>582</v>
      </c>
      <c r="D214" s="290">
        <v>0</v>
      </c>
    </row>
    <row r="215" spans="1:4">
      <c r="A215" s="20" t="s">
        <v>583</v>
      </c>
      <c r="B215" s="100">
        <v>5</v>
      </c>
      <c r="C215" s="91" t="s">
        <v>584</v>
      </c>
      <c r="D215" s="290">
        <v>0</v>
      </c>
    </row>
    <row r="216" spans="1:4">
      <c r="A216" s="20" t="s">
        <v>585</v>
      </c>
      <c r="B216" s="100">
        <v>6</v>
      </c>
      <c r="C216" s="91" t="s">
        <v>586</v>
      </c>
      <c r="D216" s="290">
        <v>0</v>
      </c>
    </row>
    <row r="217" spans="1:4" ht="30">
      <c r="A217" s="20" t="s">
        <v>587</v>
      </c>
      <c r="B217" s="100">
        <v>7</v>
      </c>
      <c r="C217" s="91" t="s">
        <v>588</v>
      </c>
      <c r="D217" s="290">
        <v>0</v>
      </c>
    </row>
    <row r="218" spans="1:4">
      <c r="A218" s="20" t="s">
        <v>589</v>
      </c>
      <c r="B218" s="100">
        <v>8</v>
      </c>
      <c r="C218" s="91" t="s">
        <v>590</v>
      </c>
      <c r="D218" s="290">
        <v>0</v>
      </c>
    </row>
    <row r="219" spans="1:4">
      <c r="A219" s="20" t="s">
        <v>591</v>
      </c>
      <c r="B219" s="100">
        <v>9</v>
      </c>
      <c r="C219" s="91" t="s">
        <v>592</v>
      </c>
      <c r="D219" s="290">
        <v>0</v>
      </c>
    </row>
    <row r="220" spans="1:4">
      <c r="A220" s="20" t="s">
        <v>593</v>
      </c>
      <c r="B220" s="100">
        <v>10</v>
      </c>
      <c r="C220" s="91" t="s">
        <v>594</v>
      </c>
      <c r="D220" s="290">
        <v>0</v>
      </c>
    </row>
    <row r="221" spans="1:4">
      <c r="A221" s="20" t="s">
        <v>595</v>
      </c>
      <c r="B221" s="100">
        <v>11</v>
      </c>
      <c r="C221" s="91" t="s">
        <v>596</v>
      </c>
      <c r="D221" s="290">
        <v>0</v>
      </c>
    </row>
    <row r="222" spans="1:4">
      <c r="A222" s="20" t="s">
        <v>521</v>
      </c>
      <c r="B222" s="100">
        <v>12</v>
      </c>
      <c r="C222" s="91" t="s">
        <v>597</v>
      </c>
      <c r="D222" s="291">
        <v>0</v>
      </c>
    </row>
    <row r="223" spans="1:4">
      <c r="A223" s="20"/>
      <c r="B223" s="100"/>
      <c r="C223" s="91"/>
      <c r="D223" s="290"/>
    </row>
    <row r="224" spans="1:4" ht="15.75">
      <c r="A224" s="171" t="s">
        <v>598</v>
      </c>
      <c r="B224" s="171"/>
      <c r="C224" s="172"/>
      <c r="D224" s="304"/>
    </row>
    <row r="225" spans="1:4">
      <c r="A225" s="20" t="s">
        <v>599</v>
      </c>
      <c r="B225" s="100">
        <v>13</v>
      </c>
      <c r="C225" s="91" t="s">
        <v>600</v>
      </c>
      <c r="D225" s="291">
        <v>0</v>
      </c>
    </row>
    <row r="226" spans="1:4">
      <c r="A226" s="20" t="s">
        <v>601</v>
      </c>
      <c r="B226" s="100">
        <v>14</v>
      </c>
      <c r="C226" s="91" t="s">
        <v>602</v>
      </c>
      <c r="D226" s="290">
        <v>0</v>
      </c>
    </row>
    <row r="227" spans="1:4" ht="30">
      <c r="A227" s="20" t="s">
        <v>603</v>
      </c>
      <c r="B227" s="100">
        <v>15</v>
      </c>
      <c r="C227" s="91" t="s">
        <v>604</v>
      </c>
      <c r="D227" s="290">
        <v>0</v>
      </c>
    </row>
    <row r="228" spans="1:4">
      <c r="A228" s="20" t="s">
        <v>605</v>
      </c>
      <c r="B228" s="100">
        <v>16</v>
      </c>
      <c r="C228" s="91" t="s">
        <v>606</v>
      </c>
      <c r="D228" s="290">
        <v>0</v>
      </c>
    </row>
    <row r="229" spans="1:4">
      <c r="A229" s="20" t="s">
        <v>607</v>
      </c>
      <c r="B229" s="100">
        <v>17</v>
      </c>
      <c r="C229" s="91" t="s">
        <v>608</v>
      </c>
      <c r="D229" s="290">
        <v>0</v>
      </c>
    </row>
    <row r="230" spans="1:4" ht="45">
      <c r="A230" s="20" t="s">
        <v>609</v>
      </c>
      <c r="B230" s="100">
        <v>18</v>
      </c>
      <c r="C230" s="91" t="s">
        <v>1005</v>
      </c>
      <c r="D230" s="290">
        <v>0</v>
      </c>
    </row>
    <row r="231" spans="1:4">
      <c r="A231" s="20" t="s">
        <v>610</v>
      </c>
      <c r="B231" s="100">
        <v>19</v>
      </c>
      <c r="C231" s="91" t="s">
        <v>611</v>
      </c>
      <c r="D231" s="290">
        <v>0</v>
      </c>
    </row>
    <row r="232" spans="1:4">
      <c r="A232" s="20" t="s">
        <v>612</v>
      </c>
      <c r="B232" s="100">
        <v>20</v>
      </c>
      <c r="C232" s="91" t="s">
        <v>613</v>
      </c>
      <c r="D232" s="290">
        <v>0</v>
      </c>
    </row>
    <row r="233" spans="1:4" ht="30">
      <c r="A233" s="20" t="s">
        <v>614</v>
      </c>
      <c r="B233" s="100">
        <v>21</v>
      </c>
      <c r="C233" s="91" t="s">
        <v>615</v>
      </c>
      <c r="D233" s="290">
        <v>0</v>
      </c>
    </row>
    <row r="234" spans="1:4">
      <c r="A234" s="20" t="s">
        <v>616</v>
      </c>
      <c r="B234" s="100">
        <v>22</v>
      </c>
      <c r="C234" s="91" t="s">
        <v>617</v>
      </c>
      <c r="D234" s="290">
        <v>0</v>
      </c>
    </row>
    <row r="235" spans="1:4" ht="30">
      <c r="A235" s="20" t="s">
        <v>618</v>
      </c>
      <c r="B235" s="100">
        <v>23</v>
      </c>
      <c r="C235" s="91" t="s">
        <v>619</v>
      </c>
      <c r="D235" s="290">
        <v>0</v>
      </c>
    </row>
    <row r="236" spans="1:4" ht="15.75">
      <c r="A236" s="20" t="s">
        <v>620</v>
      </c>
      <c r="B236" s="100">
        <v>24</v>
      </c>
      <c r="C236" s="276" t="s">
        <v>621</v>
      </c>
      <c r="D236" s="290">
        <v>0</v>
      </c>
    </row>
    <row r="237" spans="1:4">
      <c r="A237" s="20" t="s">
        <v>1006</v>
      </c>
      <c r="B237" s="100">
        <v>25</v>
      </c>
      <c r="C237" s="375" t="s">
        <v>1007</v>
      </c>
      <c r="D237" s="290">
        <v>0</v>
      </c>
    </row>
    <row r="238" spans="1:4">
      <c r="A238" s="20" t="s">
        <v>622</v>
      </c>
      <c r="B238" s="100">
        <v>26</v>
      </c>
      <c r="C238" s="91" t="s">
        <v>623</v>
      </c>
      <c r="D238" s="290">
        <v>0</v>
      </c>
    </row>
    <row r="239" spans="1:4">
      <c r="A239" s="20" t="s">
        <v>476</v>
      </c>
      <c r="B239" s="100">
        <v>27</v>
      </c>
      <c r="C239" s="91" t="s">
        <v>477</v>
      </c>
      <c r="D239" s="290">
        <v>0</v>
      </c>
    </row>
    <row r="240" spans="1:4" ht="30">
      <c r="A240" s="20" t="s">
        <v>624</v>
      </c>
      <c r="B240" s="100">
        <v>28</v>
      </c>
      <c r="C240" s="91" t="s">
        <v>625</v>
      </c>
      <c r="D240" s="290">
        <v>0</v>
      </c>
    </row>
    <row r="241" spans="1:4">
      <c r="A241" s="20" t="s">
        <v>626</v>
      </c>
      <c r="B241" s="100">
        <v>29</v>
      </c>
      <c r="C241" s="91" t="s">
        <v>627</v>
      </c>
      <c r="D241" s="290">
        <v>0</v>
      </c>
    </row>
    <row r="242" spans="1:4">
      <c r="A242" s="20" t="s">
        <v>628</v>
      </c>
      <c r="B242" s="100">
        <v>30</v>
      </c>
      <c r="C242" s="91" t="s">
        <v>629</v>
      </c>
      <c r="D242" s="290">
        <v>0</v>
      </c>
    </row>
    <row r="243" spans="1:4">
      <c r="A243" s="20" t="s">
        <v>630</v>
      </c>
      <c r="B243" s="100">
        <v>31</v>
      </c>
      <c r="C243" s="91" t="s">
        <v>631</v>
      </c>
      <c r="D243" s="290">
        <v>0</v>
      </c>
    </row>
    <row r="244" spans="1:4" ht="30">
      <c r="A244" s="20" t="s">
        <v>632</v>
      </c>
      <c r="B244" s="100">
        <v>32</v>
      </c>
      <c r="C244" s="91" t="s">
        <v>633</v>
      </c>
      <c r="D244" s="290">
        <v>0</v>
      </c>
    </row>
    <row r="245" spans="1:4" ht="30">
      <c r="A245" s="20" t="s">
        <v>634</v>
      </c>
      <c r="B245" s="100">
        <v>33</v>
      </c>
      <c r="C245" s="91" t="s">
        <v>635</v>
      </c>
      <c r="D245" s="290">
        <v>0</v>
      </c>
    </row>
    <row r="246" spans="1:4">
      <c r="A246" s="20" t="s">
        <v>636</v>
      </c>
      <c r="B246" s="100">
        <v>34</v>
      </c>
      <c r="C246" s="91" t="s">
        <v>637</v>
      </c>
      <c r="D246" s="290">
        <v>0</v>
      </c>
    </row>
    <row r="247" spans="1:4">
      <c r="A247" s="20" t="s">
        <v>638</v>
      </c>
      <c r="B247" s="100">
        <v>35</v>
      </c>
      <c r="C247" s="91" t="s">
        <v>639</v>
      </c>
      <c r="D247" s="290">
        <v>0</v>
      </c>
    </row>
    <row r="248" spans="1:4">
      <c r="A248" s="20" t="s">
        <v>640</v>
      </c>
      <c r="B248" s="100">
        <v>36</v>
      </c>
      <c r="C248" s="91" t="s">
        <v>641</v>
      </c>
      <c r="D248" s="290">
        <v>0</v>
      </c>
    </row>
    <row r="249" spans="1:4">
      <c r="A249" s="20" t="s">
        <v>642</v>
      </c>
      <c r="B249" s="100">
        <v>37</v>
      </c>
      <c r="C249" s="91" t="s">
        <v>643</v>
      </c>
      <c r="D249" s="290">
        <v>0</v>
      </c>
    </row>
    <row r="250" spans="1:4" ht="30">
      <c r="A250" s="20" t="s">
        <v>644</v>
      </c>
      <c r="B250" s="100">
        <v>38</v>
      </c>
      <c r="C250" s="91" t="s">
        <v>645</v>
      </c>
      <c r="D250" s="290">
        <v>0</v>
      </c>
    </row>
    <row r="251" spans="1:4">
      <c r="A251" s="20" t="s">
        <v>646</v>
      </c>
      <c r="B251" s="100">
        <v>39</v>
      </c>
      <c r="C251" s="91" t="s">
        <v>647</v>
      </c>
      <c r="D251" s="290">
        <v>0</v>
      </c>
    </row>
    <row r="252" spans="1:4" ht="30">
      <c r="A252" s="20" t="s">
        <v>648</v>
      </c>
      <c r="B252" s="100">
        <v>40</v>
      </c>
      <c r="C252" s="91" t="s">
        <v>649</v>
      </c>
      <c r="D252" s="290">
        <v>0</v>
      </c>
    </row>
    <row r="253" spans="1:4" ht="30">
      <c r="A253" s="20" t="s">
        <v>650</v>
      </c>
      <c r="B253" s="100">
        <v>41</v>
      </c>
      <c r="C253" s="91" t="s">
        <v>651</v>
      </c>
      <c r="D253" s="290">
        <v>0</v>
      </c>
    </row>
    <row r="254" spans="1:4">
      <c r="A254" s="20" t="s">
        <v>652</v>
      </c>
      <c r="B254" s="100">
        <v>42</v>
      </c>
      <c r="C254" s="91" t="s">
        <v>653</v>
      </c>
      <c r="D254" s="290">
        <v>0</v>
      </c>
    </row>
    <row r="255" spans="1:4">
      <c r="A255" s="20" t="s">
        <v>654</v>
      </c>
      <c r="B255" s="100">
        <v>43</v>
      </c>
      <c r="C255" s="91" t="s">
        <v>655</v>
      </c>
      <c r="D255" s="290">
        <v>0</v>
      </c>
    </row>
    <row r="256" spans="1:4" ht="45">
      <c r="A256" s="20" t="s">
        <v>656</v>
      </c>
      <c r="B256" s="100">
        <v>44</v>
      </c>
      <c r="C256" s="91" t="s">
        <v>657</v>
      </c>
      <c r="D256" s="291">
        <v>0</v>
      </c>
    </row>
    <row r="257" spans="1:4">
      <c r="A257" s="20" t="s">
        <v>658</v>
      </c>
      <c r="B257" s="100">
        <v>45</v>
      </c>
      <c r="C257" s="91" t="s">
        <v>659</v>
      </c>
      <c r="D257" s="290">
        <v>0</v>
      </c>
    </row>
    <row r="258" spans="1:4">
      <c r="A258" s="20" t="s">
        <v>660</v>
      </c>
      <c r="B258" s="100">
        <v>46</v>
      </c>
      <c r="C258" s="91" t="s">
        <v>661</v>
      </c>
      <c r="D258" s="290">
        <v>0</v>
      </c>
    </row>
    <row r="259" spans="1:4">
      <c r="A259" s="167" t="s">
        <v>523</v>
      </c>
      <c r="B259" s="100">
        <v>47</v>
      </c>
      <c r="C259" s="168" t="s">
        <v>662</v>
      </c>
      <c r="D259" s="302">
        <v>0</v>
      </c>
    </row>
    <row r="260" spans="1:4">
      <c r="A260" s="167"/>
      <c r="B260" s="100"/>
      <c r="C260" s="168"/>
      <c r="D260" s="305"/>
    </row>
    <row r="261" spans="1:4" ht="15.75">
      <c r="A261" s="524" t="s">
        <v>705</v>
      </c>
      <c r="B261" s="525"/>
      <c r="C261" s="525"/>
      <c r="D261" s="181"/>
    </row>
    <row r="262" spans="1:4">
      <c r="A262" s="20" t="s">
        <v>706</v>
      </c>
      <c r="B262" s="100">
        <v>1</v>
      </c>
      <c r="C262" s="91" t="s">
        <v>707</v>
      </c>
      <c r="D262" s="291">
        <v>2164</v>
      </c>
    </row>
    <row r="263" spans="1:4">
      <c r="A263" s="20" t="s">
        <v>708</v>
      </c>
      <c r="B263" s="100">
        <v>2</v>
      </c>
      <c r="C263" s="91" t="s">
        <v>709</v>
      </c>
      <c r="D263" s="308">
        <v>0</v>
      </c>
    </row>
    <row r="264" spans="1:4">
      <c r="A264" s="20" t="s">
        <v>710</v>
      </c>
      <c r="B264" s="100">
        <v>3</v>
      </c>
      <c r="C264" s="91" t="s">
        <v>711</v>
      </c>
      <c r="D264" s="291">
        <v>0</v>
      </c>
    </row>
    <row r="265" spans="1:4">
      <c r="A265" s="20" t="s">
        <v>712</v>
      </c>
      <c r="B265" s="100">
        <v>4</v>
      </c>
      <c r="C265" s="91" t="s">
        <v>713</v>
      </c>
      <c r="D265" s="308">
        <v>0</v>
      </c>
    </row>
    <row r="266" spans="1:4">
      <c r="A266" s="20" t="s">
        <v>714</v>
      </c>
      <c r="B266" s="100">
        <v>5</v>
      </c>
      <c r="C266" s="91" t="s">
        <v>715</v>
      </c>
      <c r="D266" s="291">
        <v>0</v>
      </c>
    </row>
    <row r="267" spans="1:4">
      <c r="A267" s="20" t="s">
        <v>716</v>
      </c>
      <c r="B267" s="100">
        <v>6</v>
      </c>
      <c r="C267" s="91" t="s">
        <v>717</v>
      </c>
      <c r="D267" s="335">
        <v>0</v>
      </c>
    </row>
    <row r="268" spans="1:4">
      <c r="A268" s="20" t="s">
        <v>718</v>
      </c>
      <c r="B268" s="100">
        <v>7</v>
      </c>
      <c r="C268" s="91" t="s">
        <v>719</v>
      </c>
      <c r="D268" s="308">
        <v>0</v>
      </c>
    </row>
    <row r="269" spans="1:4">
      <c r="A269" s="20" t="s">
        <v>720</v>
      </c>
      <c r="B269" s="100">
        <v>8</v>
      </c>
      <c r="C269" s="91" t="s">
        <v>721</v>
      </c>
      <c r="D269" s="308">
        <v>0</v>
      </c>
    </row>
    <row r="270" spans="1:4">
      <c r="A270" s="20" t="s">
        <v>722</v>
      </c>
      <c r="B270" s="100">
        <v>9</v>
      </c>
      <c r="C270" s="91" t="s">
        <v>723</v>
      </c>
      <c r="D270" s="291">
        <v>0</v>
      </c>
    </row>
    <row r="271" spans="1:4">
      <c r="A271" s="20" t="s">
        <v>724</v>
      </c>
      <c r="B271" s="100">
        <v>10</v>
      </c>
      <c r="C271" s="91" t="s">
        <v>725</v>
      </c>
      <c r="D271" s="291">
        <v>0</v>
      </c>
    </row>
    <row r="272" spans="1:4">
      <c r="A272" s="20" t="s">
        <v>726</v>
      </c>
      <c r="B272" s="100">
        <v>11</v>
      </c>
      <c r="C272" s="91" t="s">
        <v>727</v>
      </c>
      <c r="D272" s="291">
        <v>2164</v>
      </c>
    </row>
    <row r="273" spans="1:4">
      <c r="A273" s="20" t="s">
        <v>345</v>
      </c>
      <c r="B273" s="100">
        <v>12</v>
      </c>
      <c r="C273" s="91" t="s">
        <v>728</v>
      </c>
      <c r="D273" s="291">
        <v>0</v>
      </c>
    </row>
    <row r="274" spans="1:4">
      <c r="A274" s="20" t="s">
        <v>729</v>
      </c>
      <c r="B274" s="100">
        <v>13</v>
      </c>
      <c r="C274" s="91" t="s">
        <v>730</v>
      </c>
      <c r="D274" s="291">
        <v>0</v>
      </c>
    </row>
    <row r="275" spans="1:4">
      <c r="A275" s="20" t="s">
        <v>731</v>
      </c>
      <c r="B275" s="100">
        <v>14</v>
      </c>
      <c r="C275" s="91" t="s">
        <v>732</v>
      </c>
      <c r="D275" s="290">
        <v>0</v>
      </c>
    </row>
    <row r="276" spans="1:4">
      <c r="A276" s="20" t="s">
        <v>733</v>
      </c>
      <c r="B276" s="100">
        <v>15</v>
      </c>
      <c r="C276" s="91" t="s">
        <v>734</v>
      </c>
      <c r="D276" s="290">
        <v>0</v>
      </c>
    </row>
    <row r="277" spans="1:4">
      <c r="A277" s="20" t="s">
        <v>735</v>
      </c>
      <c r="B277" s="100">
        <v>16</v>
      </c>
      <c r="C277" s="91" t="s">
        <v>1008</v>
      </c>
      <c r="D277" s="290">
        <v>0</v>
      </c>
    </row>
    <row r="278" spans="1:4">
      <c r="A278" s="20" t="s">
        <v>736</v>
      </c>
      <c r="B278" s="100">
        <v>17</v>
      </c>
      <c r="C278" s="91" t="s">
        <v>737</v>
      </c>
      <c r="D278" s="290">
        <v>0</v>
      </c>
    </row>
    <row r="279" spans="1:4">
      <c r="A279" s="20" t="s">
        <v>738</v>
      </c>
      <c r="B279" s="100">
        <v>18</v>
      </c>
      <c r="C279" s="91" t="s">
        <v>739</v>
      </c>
      <c r="D279" s="290">
        <v>0</v>
      </c>
    </row>
    <row r="280" spans="1:4">
      <c r="A280" s="20" t="s">
        <v>740</v>
      </c>
      <c r="B280" s="100">
        <v>19</v>
      </c>
      <c r="C280" s="91" t="s">
        <v>741</v>
      </c>
      <c r="D280" s="290">
        <v>0</v>
      </c>
    </row>
    <row r="281" spans="1:4">
      <c r="A281" s="20" t="s">
        <v>742</v>
      </c>
      <c r="B281" s="100">
        <v>20</v>
      </c>
      <c r="C281" s="91" t="s">
        <v>462</v>
      </c>
      <c r="D281" s="290">
        <v>0</v>
      </c>
    </row>
    <row r="282" spans="1:4">
      <c r="A282" s="20" t="s">
        <v>743</v>
      </c>
      <c r="B282" s="100">
        <v>21</v>
      </c>
      <c r="C282" s="91" t="s">
        <v>744</v>
      </c>
      <c r="D282" s="290">
        <v>0</v>
      </c>
    </row>
    <row r="283" spans="1:4">
      <c r="A283" s="20" t="s">
        <v>745</v>
      </c>
      <c r="B283" s="100">
        <v>22</v>
      </c>
      <c r="C283" s="91" t="s">
        <v>947</v>
      </c>
      <c r="D283" s="290">
        <v>0</v>
      </c>
    </row>
    <row r="284" spans="1:4">
      <c r="A284" s="20" t="s">
        <v>746</v>
      </c>
      <c r="B284" s="100">
        <v>23</v>
      </c>
      <c r="C284" s="91" t="s">
        <v>463</v>
      </c>
      <c r="D284" s="290">
        <v>0</v>
      </c>
    </row>
    <row r="285" spans="1:4">
      <c r="A285" s="20" t="s">
        <v>1009</v>
      </c>
      <c r="B285" s="100">
        <v>24</v>
      </c>
      <c r="C285" s="91" t="s">
        <v>1010</v>
      </c>
      <c r="D285" s="290">
        <v>0</v>
      </c>
    </row>
    <row r="286" spans="1:4">
      <c r="A286" s="20" t="s">
        <v>747</v>
      </c>
      <c r="B286" s="100">
        <v>25</v>
      </c>
      <c r="C286" s="91" t="s">
        <v>748</v>
      </c>
      <c r="D286" s="290">
        <v>0</v>
      </c>
    </row>
    <row r="287" spans="1:4">
      <c r="A287" s="20" t="s">
        <v>749</v>
      </c>
      <c r="B287" s="100">
        <v>26</v>
      </c>
      <c r="C287" s="91" t="s">
        <v>750</v>
      </c>
      <c r="D287" s="290">
        <v>0</v>
      </c>
    </row>
    <row r="288" spans="1:4">
      <c r="A288" s="20" t="s">
        <v>751</v>
      </c>
      <c r="B288" s="100">
        <v>27</v>
      </c>
      <c r="C288" s="91" t="s">
        <v>464</v>
      </c>
      <c r="D288" s="290">
        <v>0</v>
      </c>
    </row>
    <row r="289" spans="1:4">
      <c r="A289" s="20" t="s">
        <v>752</v>
      </c>
      <c r="B289" s="100">
        <v>28</v>
      </c>
      <c r="C289" s="91" t="s">
        <v>753</v>
      </c>
      <c r="D289" s="290">
        <v>0</v>
      </c>
    </row>
    <row r="290" spans="1:4">
      <c r="A290" s="20" t="s">
        <v>754</v>
      </c>
      <c r="B290" s="100">
        <v>29</v>
      </c>
      <c r="C290" s="91" t="s">
        <v>466</v>
      </c>
      <c r="D290" s="290">
        <v>0</v>
      </c>
    </row>
    <row r="291" spans="1:4">
      <c r="A291" s="20" t="s">
        <v>755</v>
      </c>
      <c r="B291" s="100">
        <v>30</v>
      </c>
      <c r="C291" s="91" t="s">
        <v>756</v>
      </c>
      <c r="D291" s="290">
        <v>0</v>
      </c>
    </row>
    <row r="292" spans="1:4">
      <c r="A292" s="20" t="s">
        <v>757</v>
      </c>
      <c r="B292" s="100">
        <v>31</v>
      </c>
      <c r="C292" s="91" t="s">
        <v>467</v>
      </c>
      <c r="D292" s="290">
        <v>0</v>
      </c>
    </row>
    <row r="293" spans="1:4">
      <c r="A293" s="20" t="s">
        <v>758</v>
      </c>
      <c r="B293" s="100">
        <v>32</v>
      </c>
      <c r="C293" s="91" t="s">
        <v>468</v>
      </c>
      <c r="D293" s="290">
        <v>0</v>
      </c>
    </row>
    <row r="294" spans="1:4">
      <c r="A294" s="20" t="s">
        <v>759</v>
      </c>
      <c r="B294" s="100">
        <v>33</v>
      </c>
      <c r="C294" s="91" t="s">
        <v>469</v>
      </c>
      <c r="D294" s="290">
        <v>0</v>
      </c>
    </row>
    <row r="295" spans="1:4">
      <c r="A295" s="20" t="s">
        <v>760</v>
      </c>
      <c r="B295" s="100">
        <v>34</v>
      </c>
      <c r="C295" s="91" t="s">
        <v>761</v>
      </c>
      <c r="D295" s="290">
        <v>0</v>
      </c>
    </row>
    <row r="296" spans="1:4">
      <c r="A296" s="20" t="s">
        <v>762</v>
      </c>
      <c r="B296" s="100">
        <v>35</v>
      </c>
      <c r="C296" s="91" t="s">
        <v>763</v>
      </c>
      <c r="D296" s="290">
        <v>0</v>
      </c>
    </row>
    <row r="297" spans="1:4">
      <c r="A297" s="20" t="s">
        <v>764</v>
      </c>
      <c r="B297" s="100">
        <v>36</v>
      </c>
      <c r="C297" s="91" t="s">
        <v>1011</v>
      </c>
      <c r="D297" s="291">
        <v>0</v>
      </c>
    </row>
    <row r="298" spans="1:4">
      <c r="A298" s="20" t="s">
        <v>765</v>
      </c>
      <c r="B298" s="100">
        <v>37</v>
      </c>
      <c r="C298" s="91" t="s">
        <v>1012</v>
      </c>
      <c r="D298" s="291">
        <v>2164</v>
      </c>
    </row>
    <row r="299" spans="1:4" ht="15.75">
      <c r="A299" s="182"/>
      <c r="B299" s="182"/>
      <c r="C299" s="121" t="s">
        <v>766</v>
      </c>
      <c r="D299" s="310"/>
    </row>
    <row r="300" spans="1:4">
      <c r="A300" s="20" t="s">
        <v>767</v>
      </c>
      <c r="B300" s="100">
        <v>38</v>
      </c>
      <c r="C300" s="91" t="s">
        <v>768</v>
      </c>
      <c r="D300" s="291">
        <v>716</v>
      </c>
    </row>
    <row r="301" spans="1:4" ht="15.75">
      <c r="A301" s="182"/>
      <c r="B301" s="182"/>
      <c r="C301" s="121" t="s">
        <v>769</v>
      </c>
      <c r="D301" s="310"/>
    </row>
    <row r="302" spans="1:4">
      <c r="A302" s="20" t="s">
        <v>403</v>
      </c>
      <c r="B302" s="183">
        <v>39</v>
      </c>
      <c r="C302" s="124" t="s">
        <v>770</v>
      </c>
      <c r="D302" s="291">
        <v>0</v>
      </c>
    </row>
    <row r="303" spans="1:4">
      <c r="A303" s="20" t="s">
        <v>771</v>
      </c>
      <c r="B303" s="100">
        <v>40</v>
      </c>
      <c r="C303" s="91" t="s">
        <v>772</v>
      </c>
      <c r="D303" s="311">
        <v>716</v>
      </c>
    </row>
    <row r="304" spans="1:4">
      <c r="A304" s="20"/>
      <c r="B304" s="100"/>
      <c r="C304" s="91"/>
      <c r="D304" s="290"/>
    </row>
    <row r="305" spans="1:4" ht="15.75">
      <c r="A305" s="524" t="s">
        <v>773</v>
      </c>
      <c r="B305" s="525"/>
      <c r="C305" s="525"/>
      <c r="D305" s="163"/>
    </row>
    <row r="306" spans="1:4">
      <c r="A306" s="20" t="s">
        <v>774</v>
      </c>
      <c r="B306" s="100">
        <v>41</v>
      </c>
      <c r="C306" s="91" t="s">
        <v>775</v>
      </c>
      <c r="D306" s="308">
        <v>0</v>
      </c>
    </row>
    <row r="307" spans="1:4">
      <c r="A307" s="20" t="s">
        <v>776</v>
      </c>
      <c r="B307" s="100">
        <v>42</v>
      </c>
      <c r="C307" s="91" t="s">
        <v>777</v>
      </c>
      <c r="D307" s="308">
        <v>0</v>
      </c>
    </row>
    <row r="308" spans="1:4">
      <c r="A308" s="20" t="s">
        <v>778</v>
      </c>
      <c r="B308" s="100">
        <v>43</v>
      </c>
      <c r="C308" s="91" t="s">
        <v>779</v>
      </c>
      <c r="D308" s="308">
        <v>0</v>
      </c>
    </row>
    <row r="309" spans="1:4">
      <c r="A309" s="20" t="s">
        <v>780</v>
      </c>
      <c r="B309" s="100">
        <v>44</v>
      </c>
      <c r="C309" s="91" t="s">
        <v>472</v>
      </c>
      <c r="D309" s="308">
        <v>0</v>
      </c>
    </row>
    <row r="310" spans="1:4">
      <c r="A310" s="20" t="s">
        <v>781</v>
      </c>
      <c r="B310" s="100">
        <v>45</v>
      </c>
      <c r="C310" s="91" t="s">
        <v>782</v>
      </c>
      <c r="D310" s="308">
        <v>0</v>
      </c>
    </row>
    <row r="311" spans="1:4">
      <c r="A311" s="20" t="s">
        <v>783</v>
      </c>
      <c r="B311" s="100">
        <v>46</v>
      </c>
      <c r="C311" s="91" t="s">
        <v>784</v>
      </c>
      <c r="D311" s="308">
        <v>0</v>
      </c>
    </row>
    <row r="312" spans="1:4">
      <c r="A312" s="20" t="s">
        <v>785</v>
      </c>
      <c r="B312" s="100">
        <v>47</v>
      </c>
      <c r="C312" s="91" t="s">
        <v>786</v>
      </c>
      <c r="D312" s="311">
        <v>0</v>
      </c>
    </row>
    <row r="313" spans="1:4">
      <c r="A313" s="128"/>
      <c r="B313" s="58"/>
      <c r="C313" s="180"/>
      <c r="D313" s="290"/>
    </row>
    <row r="314" spans="1:4" ht="15.75">
      <c r="A314" s="184" t="s">
        <v>787</v>
      </c>
      <c r="B314" s="185"/>
      <c r="C314" s="185"/>
      <c r="D314" s="312"/>
    </row>
    <row r="315" spans="1:4">
      <c r="A315" s="72" t="s">
        <v>374</v>
      </c>
      <c r="B315" s="22" t="s">
        <v>24</v>
      </c>
      <c r="C315" s="186" t="s">
        <v>397</v>
      </c>
      <c r="D315" s="313">
        <v>96121</v>
      </c>
    </row>
    <row r="316" spans="1:4">
      <c r="A316" s="72" t="s">
        <v>788</v>
      </c>
      <c r="B316" s="22" t="s">
        <v>789</v>
      </c>
      <c r="C316" s="186" t="s">
        <v>790</v>
      </c>
      <c r="D316" s="313">
        <v>0</v>
      </c>
    </row>
    <row r="317" spans="1:4">
      <c r="A317" s="74" t="s">
        <v>791</v>
      </c>
      <c r="B317" s="22" t="s">
        <v>792</v>
      </c>
      <c r="C317" s="186" t="s">
        <v>793</v>
      </c>
      <c r="D317" s="313">
        <v>96121</v>
      </c>
    </row>
    <row r="318" spans="1:4">
      <c r="A318" s="74" t="s">
        <v>794</v>
      </c>
      <c r="B318" s="22" t="s">
        <v>795</v>
      </c>
      <c r="C318" s="186" t="s">
        <v>796</v>
      </c>
      <c r="D318" s="313">
        <v>3800</v>
      </c>
    </row>
    <row r="319" spans="1:4">
      <c r="A319" s="74" t="s">
        <v>797</v>
      </c>
      <c r="B319" s="22" t="s">
        <v>798</v>
      </c>
      <c r="C319" s="186" t="s">
        <v>799</v>
      </c>
      <c r="D319" s="313">
        <v>92321</v>
      </c>
    </row>
    <row r="320" spans="1:4">
      <c r="A320" s="74" t="s">
        <v>800</v>
      </c>
      <c r="B320" s="22" t="s">
        <v>801</v>
      </c>
      <c r="C320" s="186" t="s">
        <v>802</v>
      </c>
      <c r="D320" s="313">
        <v>0</v>
      </c>
    </row>
    <row r="321" spans="1:4">
      <c r="A321" s="74" t="s">
        <v>803</v>
      </c>
      <c r="B321" s="22" t="s">
        <v>804</v>
      </c>
      <c r="C321" s="186" t="s">
        <v>805</v>
      </c>
      <c r="D321" s="313">
        <v>804</v>
      </c>
    </row>
    <row r="322" spans="1:4">
      <c r="A322" s="74" t="s">
        <v>806</v>
      </c>
      <c r="B322" s="22" t="s">
        <v>807</v>
      </c>
      <c r="C322" s="186" t="s">
        <v>808</v>
      </c>
      <c r="D322" s="313">
        <v>804</v>
      </c>
    </row>
    <row r="323" spans="1:4">
      <c r="A323" s="76" t="s">
        <v>545</v>
      </c>
      <c r="B323" s="22" t="s">
        <v>809</v>
      </c>
      <c r="C323" s="186" t="s">
        <v>546</v>
      </c>
      <c r="D323" s="313">
        <v>0</v>
      </c>
    </row>
    <row r="324" spans="1:4">
      <c r="A324" s="76" t="s">
        <v>810</v>
      </c>
      <c r="B324" s="22" t="s">
        <v>811</v>
      </c>
      <c r="C324" s="186" t="s">
        <v>812</v>
      </c>
      <c r="D324" s="313">
        <v>804</v>
      </c>
    </row>
    <row r="325" spans="1:4">
      <c r="A325" s="72" t="s">
        <v>551</v>
      </c>
      <c r="B325" s="22" t="s">
        <v>813</v>
      </c>
      <c r="C325" s="186" t="s">
        <v>814</v>
      </c>
      <c r="D325" s="314"/>
    </row>
    <row r="326" spans="1:4" ht="30">
      <c r="A326" s="72" t="s">
        <v>815</v>
      </c>
      <c r="B326" s="22" t="s">
        <v>816</v>
      </c>
      <c r="C326" s="186" t="s">
        <v>989</v>
      </c>
      <c r="D326" s="314">
        <v>0</v>
      </c>
    </row>
    <row r="327" spans="1:4">
      <c r="A327" s="72" t="s">
        <v>818</v>
      </c>
      <c r="B327" s="22" t="s">
        <v>817</v>
      </c>
      <c r="C327" s="186" t="s">
        <v>1013</v>
      </c>
      <c r="D327" s="315">
        <v>0</v>
      </c>
    </row>
    <row r="328" spans="1:4" ht="30">
      <c r="A328" s="72" t="s">
        <v>557</v>
      </c>
      <c r="B328" s="22" t="s">
        <v>819</v>
      </c>
      <c r="C328" s="186" t="s">
        <v>558</v>
      </c>
      <c r="D328" s="314">
        <v>0</v>
      </c>
    </row>
    <row r="329" spans="1:4" ht="30">
      <c r="A329" s="72" t="s">
        <v>559</v>
      </c>
      <c r="B329" s="22" t="s">
        <v>820</v>
      </c>
      <c r="C329" s="186" t="s">
        <v>1014</v>
      </c>
      <c r="D329" s="315">
        <v>0</v>
      </c>
    </row>
    <row r="330" spans="1:4">
      <c r="A330" s="72" t="s">
        <v>561</v>
      </c>
      <c r="B330" s="22" t="s">
        <v>821</v>
      </c>
      <c r="C330" s="186" t="s">
        <v>562</v>
      </c>
      <c r="D330" s="315">
        <v>804</v>
      </c>
    </row>
    <row r="331" spans="1:4">
      <c r="A331" s="72" t="s">
        <v>563</v>
      </c>
      <c r="B331" s="22" t="s">
        <v>822</v>
      </c>
      <c r="C331" s="186" t="s">
        <v>564</v>
      </c>
      <c r="D331" s="314">
        <v>0</v>
      </c>
    </row>
    <row r="332" spans="1:4">
      <c r="A332" s="76" t="s">
        <v>565</v>
      </c>
      <c r="B332" s="22" t="s">
        <v>823</v>
      </c>
      <c r="C332" s="186" t="s">
        <v>566</v>
      </c>
      <c r="D332" s="315">
        <v>804</v>
      </c>
    </row>
    <row r="333" spans="1:4">
      <c r="A333" s="76" t="s">
        <v>567</v>
      </c>
      <c r="B333" s="22" t="s">
        <v>824</v>
      </c>
      <c r="C333" s="186" t="s">
        <v>568</v>
      </c>
      <c r="D333" s="315">
        <v>0</v>
      </c>
    </row>
    <row r="334" spans="1:4" ht="30">
      <c r="A334" s="76" t="s">
        <v>569</v>
      </c>
      <c r="B334" s="22" t="s">
        <v>825</v>
      </c>
      <c r="C334" s="186" t="s">
        <v>990</v>
      </c>
      <c r="D334" s="314">
        <v>0</v>
      </c>
    </row>
    <row r="335" spans="1:4">
      <c r="A335" s="167" t="s">
        <v>571</v>
      </c>
      <c r="B335" s="187" t="s">
        <v>826</v>
      </c>
      <c r="C335" s="168" t="s">
        <v>572</v>
      </c>
      <c r="D335" s="315">
        <v>0</v>
      </c>
    </row>
    <row r="336" spans="1:4" ht="15.75">
      <c r="A336" s="515" t="s">
        <v>828</v>
      </c>
      <c r="B336" s="515"/>
      <c r="C336" s="515"/>
      <c r="D336" s="188"/>
    </row>
    <row r="337" spans="1:4">
      <c r="A337" s="76" t="s">
        <v>845</v>
      </c>
      <c r="B337" s="22" t="s">
        <v>843</v>
      </c>
      <c r="C337" s="186" t="s">
        <v>1016</v>
      </c>
      <c r="D337" s="313">
        <v>0</v>
      </c>
    </row>
    <row r="338" spans="1:4">
      <c r="A338" s="193"/>
      <c r="B338" s="194"/>
      <c r="C338" s="195"/>
      <c r="D338" s="316"/>
    </row>
    <row r="339" spans="1:4" ht="15.75">
      <c r="A339" s="516" t="s">
        <v>847</v>
      </c>
      <c r="B339" s="517"/>
      <c r="C339" s="517"/>
      <c r="D339" s="209"/>
    </row>
    <row r="340" spans="1:4">
      <c r="A340" s="196" t="s">
        <v>848</v>
      </c>
      <c r="B340" s="197"/>
      <c r="C340" s="198" t="s">
        <v>849</v>
      </c>
      <c r="D340" s="337" t="s">
        <v>1355</v>
      </c>
    </row>
    <row r="341" spans="1:4" ht="30">
      <c r="A341" s="76" t="s">
        <v>850</v>
      </c>
      <c r="B341" s="22" t="s">
        <v>846</v>
      </c>
      <c r="C341" s="186" t="s">
        <v>852</v>
      </c>
      <c r="D341" s="314">
        <v>64300</v>
      </c>
    </row>
    <row r="342" spans="1:4" ht="30">
      <c r="A342" s="76" t="s">
        <v>853</v>
      </c>
      <c r="B342" s="22" t="s">
        <v>851</v>
      </c>
      <c r="C342" s="186" t="s">
        <v>855</v>
      </c>
      <c r="D342" s="314">
        <v>0</v>
      </c>
    </row>
    <row r="343" spans="1:4">
      <c r="A343" s="199" t="s">
        <v>856</v>
      </c>
      <c r="B343" s="22" t="s">
        <v>854</v>
      </c>
      <c r="C343" s="200" t="s">
        <v>1148</v>
      </c>
      <c r="D343" s="317">
        <v>64300</v>
      </c>
    </row>
    <row r="344" spans="1:4" ht="30">
      <c r="A344" s="199" t="s">
        <v>858</v>
      </c>
      <c r="B344" s="22" t="s">
        <v>857</v>
      </c>
      <c r="C344" s="200" t="s">
        <v>860</v>
      </c>
      <c r="D344" s="314">
        <v>64300</v>
      </c>
    </row>
    <row r="345" spans="1:4">
      <c r="A345" s="201" t="s">
        <v>861</v>
      </c>
      <c r="B345" s="22" t="s">
        <v>859</v>
      </c>
      <c r="C345" s="200" t="s">
        <v>1149</v>
      </c>
      <c r="D345" s="317">
        <v>64300</v>
      </c>
    </row>
    <row r="346" spans="1:4">
      <c r="A346" s="199" t="s">
        <v>835</v>
      </c>
      <c r="B346" s="22" t="s">
        <v>862</v>
      </c>
      <c r="C346" s="200" t="s">
        <v>864</v>
      </c>
      <c r="D346" s="318">
        <v>1.2500000000000001E-2</v>
      </c>
    </row>
    <row r="347" spans="1:4">
      <c r="A347" s="76" t="s">
        <v>838</v>
      </c>
      <c r="B347" s="22" t="s">
        <v>863</v>
      </c>
      <c r="C347" s="186" t="s">
        <v>840</v>
      </c>
      <c r="D347" s="317">
        <v>804</v>
      </c>
    </row>
    <row r="348" spans="1:4">
      <c r="A348" s="76" t="s">
        <v>712</v>
      </c>
      <c r="B348" s="22" t="s">
        <v>865</v>
      </c>
      <c r="C348" s="186" t="s">
        <v>713</v>
      </c>
      <c r="D348" s="319">
        <v>0</v>
      </c>
    </row>
    <row r="349" spans="1:4">
      <c r="A349" s="76" t="s">
        <v>842</v>
      </c>
      <c r="B349" s="22" t="s">
        <v>866</v>
      </c>
      <c r="C349" s="186" t="s">
        <v>844</v>
      </c>
      <c r="D349" s="317">
        <v>804</v>
      </c>
    </row>
    <row r="350" spans="1:4">
      <c r="A350" s="76" t="s">
        <v>868</v>
      </c>
      <c r="B350" s="22" t="s">
        <v>867</v>
      </c>
      <c r="C350" s="200" t="s">
        <v>1017</v>
      </c>
      <c r="D350" s="313">
        <v>804</v>
      </c>
    </row>
    <row r="351" spans="1:4" ht="16.5" thickBot="1">
      <c r="A351" s="207"/>
      <c r="B351" s="125"/>
      <c r="C351" s="21"/>
      <c r="D351" s="325"/>
    </row>
    <row r="352" spans="1:4" ht="16.5" thickBot="1">
      <c r="A352" s="529" t="s">
        <v>872</v>
      </c>
      <c r="B352" s="530"/>
      <c r="C352" s="227" t="s">
        <v>873</v>
      </c>
      <c r="D352" s="235"/>
    </row>
    <row r="353" spans="1:4" ht="15.75">
      <c r="A353" s="274" t="s">
        <v>1210</v>
      </c>
      <c r="B353" s="236"/>
      <c r="C353" s="528" t="s">
        <v>1489</v>
      </c>
      <c r="D353" s="401"/>
    </row>
    <row r="354" spans="1:4" ht="15.75">
      <c r="A354" s="431" t="s">
        <v>874</v>
      </c>
      <c r="B354" s="443"/>
      <c r="C354" s="518"/>
      <c r="D354" s="434"/>
    </row>
    <row r="355" spans="1:4" ht="15.75">
      <c r="A355" s="237"/>
      <c r="B355" s="84"/>
      <c r="C355" s="518"/>
      <c r="D355" s="382"/>
    </row>
    <row r="356" spans="1:4" ht="15.75">
      <c r="A356" s="238" t="s">
        <v>882</v>
      </c>
      <c r="B356" s="84"/>
      <c r="C356" s="518"/>
      <c r="D356" s="382"/>
    </row>
    <row r="357" spans="1:4" ht="15.75">
      <c r="A357" s="20" t="s">
        <v>1362</v>
      </c>
      <c r="B357" s="114"/>
      <c r="C357" s="518"/>
      <c r="D357" s="382"/>
    </row>
    <row r="358" spans="1:4" ht="15.75">
      <c r="A358" s="84" t="s">
        <v>1281</v>
      </c>
      <c r="B358" s="114"/>
      <c r="C358" s="518"/>
      <c r="D358" s="382"/>
    </row>
    <row r="359" spans="1:4" ht="15.75">
      <c r="A359" s="84" t="s">
        <v>1363</v>
      </c>
      <c r="B359" s="114">
        <v>38</v>
      </c>
      <c r="C359" s="518"/>
      <c r="D359" s="382"/>
    </row>
    <row r="360" spans="1:4" ht="15.75">
      <c r="A360" s="238"/>
      <c r="B360" s="254"/>
      <c r="C360" s="518"/>
      <c r="D360" s="383"/>
    </row>
    <row r="361" spans="1:4" ht="15.75">
      <c r="A361" s="238" t="s">
        <v>875</v>
      </c>
      <c r="B361" s="84"/>
      <c r="C361" s="518"/>
      <c r="D361" s="383"/>
    </row>
    <row r="362" spans="1:4">
      <c r="A362" s="237" t="s">
        <v>1364</v>
      </c>
      <c r="B362" s="84"/>
      <c r="C362" s="519"/>
      <c r="D362" s="383"/>
    </row>
    <row r="363" spans="1:4" ht="15.75">
      <c r="A363" s="237" t="s">
        <v>109</v>
      </c>
      <c r="B363" s="254"/>
      <c r="C363" s="20" t="s">
        <v>1028</v>
      </c>
      <c r="D363" s="383"/>
    </row>
    <row r="364" spans="1:4" ht="15.75" thickBot="1">
      <c r="A364" s="379"/>
      <c r="B364" s="380"/>
      <c r="C364" s="381"/>
      <c r="D364" s="384"/>
    </row>
  </sheetData>
  <mergeCells count="15">
    <mergeCell ref="B158:B160"/>
    <mergeCell ref="A31:C31"/>
    <mergeCell ref="A39:C39"/>
    <mergeCell ref="A45:C45"/>
    <mergeCell ref="A152:B152"/>
    <mergeCell ref="A157:B157"/>
    <mergeCell ref="A339:C339"/>
    <mergeCell ref="A352:B352"/>
    <mergeCell ref="C353:C362"/>
    <mergeCell ref="B165:B167"/>
    <mergeCell ref="A171:C171"/>
    <mergeCell ref="A209:C209"/>
    <mergeCell ref="A261:C261"/>
    <mergeCell ref="A305:C305"/>
    <mergeCell ref="A336:C336"/>
  </mergeCells>
  <conditionalFormatting sqref="D77">
    <cfRule type="duplicateValues" dxfId="5" priority="1"/>
  </conditionalFormatting>
  <pageMargins left="0.7" right="0.7" top="0.75" bottom="0.75" header="0.3" footer="0.3"/>
</worksheet>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Testing Information</vt:lpstr>
      <vt:lpstr>Test 1</vt:lpstr>
      <vt:lpstr>Test 2</vt:lpstr>
      <vt:lpstr>Test 3</vt:lpstr>
      <vt:lpstr>Test 4</vt:lpstr>
      <vt:lpstr>Test 5</vt:lpstr>
      <vt:lpstr>Test 6</vt:lpstr>
      <vt:lpstr>Test 7</vt:lpstr>
      <vt:lpstr>Test 8</vt:lpstr>
      <vt:lpstr>Test 9</vt:lpstr>
      <vt:lpstr>Test 10</vt:lpstr>
      <vt:lpstr>Test 11</vt:lpstr>
      <vt:lpstr>Test 12</vt:lpstr>
    </vt:vector>
  </TitlesOfParts>
  <Company>State of Ohio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Willis, Robert</dc:creator>
  <cp:lastModifiedBy>Schockling, Ryan</cp:lastModifiedBy>
  <dcterms:created xsi:type="dcterms:W3CDTF">2024-10-04T20:10:29Z</dcterms:created>
  <dcterms:modified xsi:type="dcterms:W3CDTF">2025-10-29T14:39:48Z</dcterms:modified>
</cp:coreProperties>
</file>