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2995" windowHeight="7740" activeTab="1"/>
  </bookViews>
  <sheets>
    <sheet name="Test #1" sheetId="1" r:id="rId1"/>
    <sheet name="Test #2" sheetId="2" r:id="rId2"/>
    <sheet name="Test #3" sheetId="3" r:id="rId3"/>
  </sheets>
  <calcPr calcId="145621" calcMode="manual"/>
</workbook>
</file>

<file path=xl/calcChain.xml><?xml version="1.0" encoding="utf-8"?>
<calcChain xmlns="http://schemas.openxmlformats.org/spreadsheetml/2006/main">
  <c r="F50" i="3" l="1"/>
  <c r="D50" i="3"/>
</calcChain>
</file>

<file path=xl/sharedStrings.xml><?xml version="1.0" encoding="utf-8"?>
<sst xmlns="http://schemas.openxmlformats.org/spreadsheetml/2006/main" count="49" uniqueCount="19">
  <si>
    <t>L-3 Withholding Transmittal Tax Statements</t>
  </si>
  <si>
    <t>LDR Account Number</t>
  </si>
  <si>
    <t xml:space="preserve">Address </t>
  </si>
  <si>
    <t>123 Main Street, Baton Rouge, LA 70925-3245</t>
  </si>
  <si>
    <t>Wages and Payments Per Return</t>
  </si>
  <si>
    <t>Withholding Per Return</t>
  </si>
  <si>
    <t>Withhholding Per L-1</t>
  </si>
  <si>
    <t>1st Quarter</t>
  </si>
  <si>
    <t>2nd Quarter</t>
  </si>
  <si>
    <t>3rd Quarter</t>
  </si>
  <si>
    <t>4th Quarter</t>
  </si>
  <si>
    <t>Total</t>
  </si>
  <si>
    <t>Total Number of Information Returns Submitted</t>
  </si>
  <si>
    <t>Social Security Number</t>
  </si>
  <si>
    <t>LA Wages or Payments</t>
  </si>
  <si>
    <t>LA State Tax Withheld</t>
  </si>
  <si>
    <t>123 Dayton Street, New Orleans, LA 70626-3245</t>
  </si>
  <si>
    <t xml:space="preserve"> </t>
  </si>
  <si>
    <t>125 Rocket Street, Monroe, LA 70945-3245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</si>
</sst>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5">
    <xf numFmtId="0" fontId="0" fillId="0" borderId="0" xfId="0"/>
    <xf numFmtId="0" fontId="1" fillId="0" borderId="1" xfId="1"/>
    <xf numFmtId="0" fontId="2" fillId="0" borderId="2" xfId="2"/>
    <xf numFmtId="0" fontId="2" fillId="0" borderId="2" xfId="2" applyAlignment="1">
      <alignment wrapText="1"/>
    </xf>
    <xf numFmtId="0" fontId="3" fillId="0" borderId="2" xfId="2" applyFont="1" applyAlignment="1">
      <alignment wrapText="1"/>
    </xf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55" workbookViewId="0">
      <selection activeCell="F74" sqref="F74"/>
    </sheetView>
  </sheetViews>
  <sheetFormatPr defaultRowHeight="15" x14ac:dyDescent="0.25"/>
  <cols>
    <col min="2" max="2" width="12.7109375" customWidth="1"/>
    <col min="4" max="4" width="11" bestFit="1" customWidth="1"/>
  </cols>
  <sheetData>
    <row r="1" spans="1:8" s="1" customFormat="1" ht="20.25" thickBot="1" x14ac:dyDescent="0.35">
      <c r="A1" s="1" t="s">
        <v>0</v>
      </c>
    </row>
    <row r="2" spans="1:8" ht="15.75" thickTop="1" x14ac:dyDescent="0.25"/>
    <row r="4" spans="1:8" x14ac:dyDescent="0.25">
      <c r="A4" t="s">
        <v>1</v>
      </c>
      <c r="D4">
        <v>8876544001</v>
      </c>
    </row>
    <row r="6" spans="1:8" x14ac:dyDescent="0.25">
      <c r="A6" t="s">
        <v>2</v>
      </c>
      <c r="D6" t="s">
        <v>3</v>
      </c>
    </row>
    <row r="8" spans="1:8" s="2" customFormat="1" ht="38.1" customHeight="1" thickBot="1" x14ac:dyDescent="0.3">
      <c r="D8" s="4" t="s">
        <v>4</v>
      </c>
      <c r="F8" s="4" t="s">
        <v>5</v>
      </c>
      <c r="H8" s="4" t="s">
        <v>6</v>
      </c>
    </row>
    <row r="10" spans="1:8" x14ac:dyDescent="0.25">
      <c r="A10" t="s">
        <v>7</v>
      </c>
      <c r="D10">
        <v>416500</v>
      </c>
      <c r="F10">
        <v>12556</v>
      </c>
      <c r="H10">
        <v>12556</v>
      </c>
    </row>
    <row r="12" spans="1:8" x14ac:dyDescent="0.25">
      <c r="A12" t="s">
        <v>8</v>
      </c>
      <c r="D12">
        <v>416500</v>
      </c>
      <c r="F12">
        <v>12556</v>
      </c>
      <c r="H12">
        <v>12556</v>
      </c>
    </row>
    <row r="14" spans="1:8" x14ac:dyDescent="0.25">
      <c r="A14" t="s">
        <v>9</v>
      </c>
      <c r="D14">
        <v>416500</v>
      </c>
      <c r="F14">
        <v>12556</v>
      </c>
      <c r="H14">
        <v>12556</v>
      </c>
    </row>
    <row r="16" spans="1:8" x14ac:dyDescent="0.25">
      <c r="A16" t="s">
        <v>10</v>
      </c>
      <c r="D16">
        <v>416500</v>
      </c>
      <c r="F16">
        <v>12556</v>
      </c>
      <c r="H16">
        <v>12557</v>
      </c>
    </row>
    <row r="18" spans="1:7" x14ac:dyDescent="0.25">
      <c r="A18" t="s">
        <v>11</v>
      </c>
    </row>
    <row r="21" spans="1:7" x14ac:dyDescent="0.25">
      <c r="A21" t="s">
        <v>12</v>
      </c>
      <c r="G21">
        <v>49</v>
      </c>
    </row>
    <row r="23" spans="1:7" s="2" customFormat="1" ht="39.950000000000003" customHeight="1" thickBot="1" x14ac:dyDescent="0.3">
      <c r="A23" s="3"/>
      <c r="B23" s="4" t="s">
        <v>13</v>
      </c>
      <c r="D23" s="4" t="s">
        <v>14</v>
      </c>
      <c r="F23" s="4" t="s">
        <v>15</v>
      </c>
      <c r="G23" s="3"/>
    </row>
    <row r="25" spans="1:7" x14ac:dyDescent="0.25">
      <c r="A25">
        <v>1</v>
      </c>
      <c r="B25">
        <v>400002001</v>
      </c>
      <c r="D25">
        <v>10000</v>
      </c>
      <c r="F25">
        <v>1001</v>
      </c>
    </row>
    <row r="26" spans="1:7" x14ac:dyDescent="0.25">
      <c r="A26">
        <v>2</v>
      </c>
      <c r="B26">
        <v>400002002</v>
      </c>
      <c r="D26">
        <v>11000</v>
      </c>
      <c r="F26">
        <v>1002</v>
      </c>
    </row>
    <row r="27" spans="1:7" x14ac:dyDescent="0.25">
      <c r="A27">
        <v>3</v>
      </c>
      <c r="B27">
        <v>400002003</v>
      </c>
      <c r="D27">
        <v>12000</v>
      </c>
      <c r="F27">
        <v>1003</v>
      </c>
    </row>
    <row r="28" spans="1:7" x14ac:dyDescent="0.25">
      <c r="A28">
        <v>4</v>
      </c>
      <c r="B28">
        <v>400002004</v>
      </c>
      <c r="D28">
        <v>13000</v>
      </c>
      <c r="F28">
        <v>1004</v>
      </c>
    </row>
    <row r="29" spans="1:7" x14ac:dyDescent="0.25">
      <c r="A29">
        <v>5</v>
      </c>
      <c r="B29">
        <v>400002005</v>
      </c>
      <c r="D29">
        <v>14000</v>
      </c>
      <c r="F29">
        <v>1005</v>
      </c>
    </row>
    <row r="30" spans="1:7" x14ac:dyDescent="0.25">
      <c r="A30">
        <v>6</v>
      </c>
      <c r="B30">
        <v>400002006</v>
      </c>
      <c r="D30">
        <v>15000</v>
      </c>
      <c r="F30">
        <v>1006</v>
      </c>
    </row>
    <row r="31" spans="1:7" x14ac:dyDescent="0.25">
      <c r="A31">
        <v>7</v>
      </c>
      <c r="B31">
        <v>400002007</v>
      </c>
      <c r="D31">
        <v>16000</v>
      </c>
      <c r="F31">
        <v>1007</v>
      </c>
    </row>
    <row r="32" spans="1:7" x14ac:dyDescent="0.25">
      <c r="A32">
        <v>8</v>
      </c>
      <c r="B32">
        <v>400002008</v>
      </c>
      <c r="D32">
        <v>17000</v>
      </c>
      <c r="F32">
        <v>1008</v>
      </c>
    </row>
    <row r="33" spans="1:6" x14ac:dyDescent="0.25">
      <c r="A33">
        <v>9</v>
      </c>
      <c r="B33">
        <v>400002009</v>
      </c>
      <c r="D33">
        <v>18000</v>
      </c>
      <c r="F33">
        <v>1009</v>
      </c>
    </row>
    <row r="34" spans="1:6" x14ac:dyDescent="0.25">
      <c r="A34">
        <v>10</v>
      </c>
      <c r="B34">
        <v>400002010</v>
      </c>
      <c r="D34">
        <v>19000</v>
      </c>
      <c r="F34">
        <v>1010</v>
      </c>
    </row>
    <row r="35" spans="1:6" x14ac:dyDescent="0.25">
      <c r="A35">
        <v>11</v>
      </c>
      <c r="B35">
        <v>400002011</v>
      </c>
      <c r="D35">
        <v>20000</v>
      </c>
      <c r="F35">
        <v>1011</v>
      </c>
    </row>
    <row r="36" spans="1:6" x14ac:dyDescent="0.25">
      <c r="A36">
        <v>12</v>
      </c>
      <c r="B36">
        <v>400002012</v>
      </c>
      <c r="D36">
        <v>21000</v>
      </c>
      <c r="F36">
        <v>1012</v>
      </c>
    </row>
    <row r="37" spans="1:6" x14ac:dyDescent="0.25">
      <c r="A37">
        <v>13</v>
      </c>
      <c r="B37">
        <v>400002013</v>
      </c>
      <c r="D37">
        <v>22000</v>
      </c>
      <c r="F37">
        <v>1013</v>
      </c>
    </row>
    <row r="38" spans="1:6" x14ac:dyDescent="0.25">
      <c r="A38">
        <v>14</v>
      </c>
      <c r="B38">
        <v>400002014</v>
      </c>
      <c r="D38">
        <v>23000</v>
      </c>
      <c r="F38">
        <v>1014</v>
      </c>
    </row>
    <row r="39" spans="1:6" x14ac:dyDescent="0.25">
      <c r="A39">
        <v>15</v>
      </c>
      <c r="B39">
        <v>400002015</v>
      </c>
      <c r="D39">
        <v>24000</v>
      </c>
      <c r="F39">
        <v>1015</v>
      </c>
    </row>
    <row r="40" spans="1:6" x14ac:dyDescent="0.25">
      <c r="A40">
        <v>16</v>
      </c>
      <c r="B40">
        <v>400002016</v>
      </c>
      <c r="D40">
        <v>25000</v>
      </c>
      <c r="F40">
        <v>1016</v>
      </c>
    </row>
    <row r="41" spans="1:6" x14ac:dyDescent="0.25">
      <c r="A41">
        <v>17</v>
      </c>
      <c r="B41">
        <v>400002017</v>
      </c>
      <c r="D41">
        <v>26000</v>
      </c>
      <c r="F41">
        <v>1017</v>
      </c>
    </row>
    <row r="42" spans="1:6" x14ac:dyDescent="0.25">
      <c r="A42">
        <v>18</v>
      </c>
      <c r="B42">
        <v>400002018</v>
      </c>
      <c r="D42">
        <v>27000</v>
      </c>
      <c r="F42">
        <v>1018</v>
      </c>
    </row>
    <row r="43" spans="1:6" x14ac:dyDescent="0.25">
      <c r="A43">
        <v>19</v>
      </c>
      <c r="B43">
        <v>400002019</v>
      </c>
      <c r="D43">
        <v>28000</v>
      </c>
      <c r="F43">
        <v>1019</v>
      </c>
    </row>
    <row r="44" spans="1:6" x14ac:dyDescent="0.25">
      <c r="A44">
        <v>20</v>
      </c>
      <c r="B44">
        <v>400002020</v>
      </c>
      <c r="D44">
        <v>29000</v>
      </c>
      <c r="F44">
        <v>1020</v>
      </c>
    </row>
    <row r="45" spans="1:6" x14ac:dyDescent="0.25">
      <c r="A45">
        <v>21</v>
      </c>
      <c r="B45">
        <v>400002021</v>
      </c>
      <c r="D45">
        <v>30000</v>
      </c>
      <c r="F45">
        <v>1021</v>
      </c>
    </row>
    <row r="46" spans="1:6" x14ac:dyDescent="0.25">
      <c r="A46">
        <v>22</v>
      </c>
      <c r="B46">
        <v>400002022</v>
      </c>
      <c r="D46">
        <v>31000</v>
      </c>
      <c r="F46">
        <v>1022</v>
      </c>
    </row>
    <row r="47" spans="1:6" x14ac:dyDescent="0.25">
      <c r="A47">
        <v>23</v>
      </c>
      <c r="B47">
        <v>400002023</v>
      </c>
      <c r="D47">
        <v>32000</v>
      </c>
      <c r="F47">
        <v>1023</v>
      </c>
    </row>
    <row r="48" spans="1:6" x14ac:dyDescent="0.25">
      <c r="A48">
        <v>24</v>
      </c>
      <c r="B48">
        <v>400002024</v>
      </c>
      <c r="D48">
        <v>33000</v>
      </c>
      <c r="F48">
        <v>1024</v>
      </c>
    </row>
    <row r="49" spans="1:6" x14ac:dyDescent="0.25">
      <c r="A49">
        <v>25</v>
      </c>
      <c r="B49">
        <v>400002025</v>
      </c>
      <c r="D49">
        <v>34000</v>
      </c>
      <c r="F49">
        <v>1025</v>
      </c>
    </row>
    <row r="50" spans="1:6" x14ac:dyDescent="0.25">
      <c r="A50">
        <v>26</v>
      </c>
      <c r="B50">
        <v>400002026</v>
      </c>
      <c r="D50">
        <v>35000</v>
      </c>
      <c r="F50">
        <v>1026</v>
      </c>
    </row>
    <row r="51" spans="1:6" x14ac:dyDescent="0.25">
      <c r="A51">
        <v>27</v>
      </c>
      <c r="B51">
        <v>400002027</v>
      </c>
      <c r="D51">
        <v>36000</v>
      </c>
      <c r="F51">
        <v>1027</v>
      </c>
    </row>
    <row r="52" spans="1:6" x14ac:dyDescent="0.25">
      <c r="A52">
        <v>28</v>
      </c>
      <c r="B52">
        <v>400002028</v>
      </c>
      <c r="D52">
        <v>37000</v>
      </c>
      <c r="F52">
        <v>1028</v>
      </c>
    </row>
    <row r="53" spans="1:6" x14ac:dyDescent="0.25">
      <c r="A53">
        <v>29</v>
      </c>
      <c r="B53">
        <v>400002029</v>
      </c>
      <c r="D53">
        <v>38000</v>
      </c>
      <c r="F53">
        <v>1029</v>
      </c>
    </row>
    <row r="54" spans="1:6" x14ac:dyDescent="0.25">
      <c r="A54">
        <v>30</v>
      </c>
      <c r="B54">
        <v>400002030</v>
      </c>
      <c r="D54">
        <v>39000</v>
      </c>
      <c r="F54">
        <v>1030</v>
      </c>
    </row>
    <row r="55" spans="1:6" x14ac:dyDescent="0.25">
      <c r="A55">
        <v>31</v>
      </c>
      <c r="B55">
        <v>400002031</v>
      </c>
      <c r="D55">
        <v>40000</v>
      </c>
      <c r="F55">
        <v>1031</v>
      </c>
    </row>
    <row r="56" spans="1:6" x14ac:dyDescent="0.25">
      <c r="A56">
        <v>32</v>
      </c>
      <c r="B56">
        <v>400002032</v>
      </c>
      <c r="D56">
        <v>41000</v>
      </c>
      <c r="F56">
        <v>1032</v>
      </c>
    </row>
    <row r="57" spans="1:6" x14ac:dyDescent="0.25">
      <c r="A57">
        <v>33</v>
      </c>
      <c r="B57">
        <v>400002033</v>
      </c>
      <c r="D57">
        <v>42000</v>
      </c>
      <c r="F57">
        <v>1033</v>
      </c>
    </row>
    <row r="58" spans="1:6" x14ac:dyDescent="0.25">
      <c r="A58">
        <v>34</v>
      </c>
      <c r="B58">
        <v>400002034</v>
      </c>
      <c r="D58">
        <v>43000</v>
      </c>
      <c r="F58">
        <v>1034</v>
      </c>
    </row>
    <row r="59" spans="1:6" x14ac:dyDescent="0.25">
      <c r="A59">
        <v>35</v>
      </c>
      <c r="B59">
        <v>400002035</v>
      </c>
      <c r="D59">
        <v>44000</v>
      </c>
      <c r="F59">
        <v>1035</v>
      </c>
    </row>
    <row r="60" spans="1:6" x14ac:dyDescent="0.25">
      <c r="A60">
        <v>36</v>
      </c>
      <c r="B60">
        <v>400002036</v>
      </c>
      <c r="D60">
        <v>45000</v>
      </c>
      <c r="F60">
        <v>1036</v>
      </c>
    </row>
    <row r="61" spans="1:6" x14ac:dyDescent="0.25">
      <c r="A61">
        <v>37</v>
      </c>
      <c r="B61">
        <v>400002037</v>
      </c>
      <c r="D61">
        <v>46000</v>
      </c>
      <c r="F61">
        <v>1037</v>
      </c>
    </row>
    <row r="62" spans="1:6" x14ac:dyDescent="0.25">
      <c r="A62">
        <v>38</v>
      </c>
      <c r="B62">
        <v>400002038</v>
      </c>
      <c r="D62">
        <v>47000</v>
      </c>
      <c r="F62">
        <v>1038</v>
      </c>
    </row>
    <row r="63" spans="1:6" x14ac:dyDescent="0.25">
      <c r="A63">
        <v>39</v>
      </c>
      <c r="B63">
        <v>400002039</v>
      </c>
      <c r="D63">
        <v>48000</v>
      </c>
      <c r="F63">
        <v>1039</v>
      </c>
    </row>
    <row r="64" spans="1:6" x14ac:dyDescent="0.25">
      <c r="A64">
        <v>40</v>
      </c>
      <c r="B64">
        <v>400002040</v>
      </c>
      <c r="D64">
        <v>49000</v>
      </c>
      <c r="F64">
        <v>1040</v>
      </c>
    </row>
    <row r="65" spans="1:6" x14ac:dyDescent="0.25">
      <c r="A65">
        <v>41</v>
      </c>
      <c r="B65">
        <v>400002041</v>
      </c>
      <c r="D65">
        <v>50000</v>
      </c>
      <c r="F65">
        <v>1041</v>
      </c>
    </row>
    <row r="66" spans="1:6" x14ac:dyDescent="0.25">
      <c r="A66">
        <v>42</v>
      </c>
      <c r="B66">
        <v>400002042</v>
      </c>
      <c r="D66">
        <v>51000</v>
      </c>
      <c r="F66">
        <v>1042</v>
      </c>
    </row>
    <row r="67" spans="1:6" x14ac:dyDescent="0.25">
      <c r="A67">
        <v>43</v>
      </c>
      <c r="B67">
        <v>400002043</v>
      </c>
      <c r="D67">
        <v>52000</v>
      </c>
      <c r="F67">
        <v>1043</v>
      </c>
    </row>
    <row r="68" spans="1:6" x14ac:dyDescent="0.25">
      <c r="A68">
        <v>44</v>
      </c>
      <c r="B68">
        <v>400002044</v>
      </c>
      <c r="D68">
        <v>53000</v>
      </c>
      <c r="F68">
        <v>1044</v>
      </c>
    </row>
    <row r="69" spans="1:6" x14ac:dyDescent="0.25">
      <c r="A69">
        <v>45</v>
      </c>
      <c r="B69">
        <v>400002045</v>
      </c>
      <c r="D69">
        <v>54000</v>
      </c>
      <c r="F69">
        <v>1045</v>
      </c>
    </row>
    <row r="70" spans="1:6" x14ac:dyDescent="0.25">
      <c r="A70">
        <v>46</v>
      </c>
      <c r="B70">
        <v>400002046</v>
      </c>
      <c r="D70">
        <v>55000</v>
      </c>
      <c r="F70">
        <v>1046</v>
      </c>
    </row>
    <row r="71" spans="1:6" x14ac:dyDescent="0.25">
      <c r="A71">
        <v>47</v>
      </c>
      <c r="B71">
        <v>400002047</v>
      </c>
      <c r="D71">
        <v>56000</v>
      </c>
      <c r="F71">
        <v>1047</v>
      </c>
    </row>
    <row r="72" spans="1:6" x14ac:dyDescent="0.25">
      <c r="A72">
        <v>48</v>
      </c>
      <c r="B72">
        <v>400002048</v>
      </c>
      <c r="D72">
        <v>57000</v>
      </c>
      <c r="F72">
        <v>1048</v>
      </c>
    </row>
    <row r="73" spans="1:6" x14ac:dyDescent="0.25">
      <c r="A73">
        <v>49</v>
      </c>
      <c r="B73">
        <v>400002049</v>
      </c>
      <c r="D73">
        <v>58000</v>
      </c>
      <c r="F73">
        <v>1049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60" workbookViewId="0">
      <selection activeCell="F74" sqref="F74"/>
    </sheetView>
  </sheetViews>
  <sheetFormatPr defaultRowHeight="15" x14ac:dyDescent="0.25"/>
  <cols>
    <col min="2" max="2" width="12.7109375" customWidth="1"/>
    <col min="4" max="4" width="11" bestFit="1" customWidth="1"/>
  </cols>
  <sheetData>
    <row r="1" spans="1:8" s="1" customFormat="1" ht="20.25" thickBot="1" x14ac:dyDescent="0.35">
      <c r="A1" s="1" t="s">
        <v>0</v>
      </c>
    </row>
    <row r="2" spans="1:8" ht="15.75" thickTop="1" x14ac:dyDescent="0.25"/>
    <row r="4" spans="1:8" x14ac:dyDescent="0.25">
      <c r="A4" t="s">
        <v>1</v>
      </c>
      <c r="D4">
        <v>8876555001</v>
      </c>
    </row>
    <row r="6" spans="1:8" x14ac:dyDescent="0.25">
      <c r="A6" t="s">
        <v>2</v>
      </c>
      <c r="D6" t="s">
        <v>16</v>
      </c>
    </row>
    <row r="8" spans="1:8" s="2" customFormat="1" ht="38.1" customHeight="1" thickBot="1" x14ac:dyDescent="0.3">
      <c r="D8" s="4" t="s">
        <v>4</v>
      </c>
      <c r="F8" s="4" t="s">
        <v>5</v>
      </c>
      <c r="H8" s="4" t="s">
        <v>6</v>
      </c>
    </row>
    <row r="10" spans="1:8" x14ac:dyDescent="0.25">
      <c r="A10" t="s">
        <v>7</v>
      </c>
      <c r="D10">
        <v>73650</v>
      </c>
      <c r="F10">
        <v>12555</v>
      </c>
      <c r="H10">
        <v>12555</v>
      </c>
    </row>
    <row r="12" spans="1:8" x14ac:dyDescent="0.25">
      <c r="A12" t="s">
        <v>8</v>
      </c>
      <c r="D12">
        <v>73650</v>
      </c>
      <c r="F12">
        <v>12555</v>
      </c>
      <c r="H12">
        <v>12555</v>
      </c>
    </row>
    <row r="14" spans="1:8" x14ac:dyDescent="0.25">
      <c r="A14" t="s">
        <v>9</v>
      </c>
      <c r="D14">
        <v>73650</v>
      </c>
      <c r="F14">
        <v>12555</v>
      </c>
      <c r="H14">
        <v>12555</v>
      </c>
    </row>
    <row r="16" spans="1:8" x14ac:dyDescent="0.25">
      <c r="A16" t="s">
        <v>10</v>
      </c>
      <c r="D16">
        <v>73650</v>
      </c>
      <c r="F16">
        <v>12555</v>
      </c>
      <c r="H16">
        <v>12556</v>
      </c>
    </row>
    <row r="18" spans="1:7" x14ac:dyDescent="0.25">
      <c r="A18" t="s">
        <v>11</v>
      </c>
    </row>
    <row r="21" spans="1:7" x14ac:dyDescent="0.25">
      <c r="A21" t="s">
        <v>12</v>
      </c>
      <c r="G21">
        <v>49</v>
      </c>
    </row>
    <row r="23" spans="1:7" s="2" customFormat="1" ht="39.950000000000003" customHeight="1" thickBot="1" x14ac:dyDescent="0.3">
      <c r="A23" s="3"/>
      <c r="B23" s="4" t="s">
        <v>13</v>
      </c>
      <c r="D23" s="4" t="s">
        <v>14</v>
      </c>
      <c r="F23" s="4" t="s">
        <v>15</v>
      </c>
      <c r="G23" s="3"/>
    </row>
    <row r="25" spans="1:7" x14ac:dyDescent="0.25">
      <c r="A25">
        <v>1</v>
      </c>
      <c r="B25">
        <v>400003001</v>
      </c>
      <c r="D25">
        <v>5005</v>
      </c>
      <c r="F25">
        <v>1001</v>
      </c>
    </row>
    <row r="26" spans="1:7" x14ac:dyDescent="0.25">
      <c r="A26">
        <v>2</v>
      </c>
      <c r="B26">
        <v>400003002</v>
      </c>
      <c r="D26">
        <v>5006</v>
      </c>
      <c r="F26">
        <v>1002</v>
      </c>
    </row>
    <row r="27" spans="1:7" x14ac:dyDescent="0.25">
      <c r="A27">
        <v>3</v>
      </c>
      <c r="B27">
        <v>400003003</v>
      </c>
      <c r="D27">
        <v>5007</v>
      </c>
      <c r="F27">
        <v>1003</v>
      </c>
    </row>
    <row r="28" spans="1:7" x14ac:dyDescent="0.25">
      <c r="A28">
        <v>4</v>
      </c>
      <c r="B28">
        <v>400003004</v>
      </c>
      <c r="D28">
        <v>5008</v>
      </c>
      <c r="F28">
        <v>1004</v>
      </c>
    </row>
    <row r="29" spans="1:7" x14ac:dyDescent="0.25">
      <c r="A29">
        <v>5</v>
      </c>
      <c r="B29">
        <v>400003005</v>
      </c>
      <c r="D29">
        <v>5009</v>
      </c>
      <c r="F29">
        <v>1005</v>
      </c>
    </row>
    <row r="30" spans="1:7" x14ac:dyDescent="0.25">
      <c r="A30">
        <v>6</v>
      </c>
      <c r="B30">
        <v>400003006</v>
      </c>
      <c r="D30">
        <v>5010</v>
      </c>
      <c r="F30">
        <v>1006</v>
      </c>
    </row>
    <row r="31" spans="1:7" x14ac:dyDescent="0.25">
      <c r="A31">
        <v>7</v>
      </c>
      <c r="B31">
        <v>400003007</v>
      </c>
      <c r="D31">
        <v>5011</v>
      </c>
      <c r="F31">
        <v>1007</v>
      </c>
    </row>
    <row r="32" spans="1:7" x14ac:dyDescent="0.25">
      <c r="A32">
        <v>8</v>
      </c>
      <c r="B32">
        <v>400003008</v>
      </c>
      <c r="D32">
        <v>5012</v>
      </c>
      <c r="F32">
        <v>1008</v>
      </c>
    </row>
    <row r="33" spans="1:6" x14ac:dyDescent="0.25">
      <c r="A33">
        <v>9</v>
      </c>
      <c r="B33">
        <v>400003009</v>
      </c>
      <c r="D33">
        <v>5013</v>
      </c>
      <c r="F33">
        <v>1009</v>
      </c>
    </row>
    <row r="34" spans="1:6" x14ac:dyDescent="0.25">
      <c r="A34">
        <v>10</v>
      </c>
      <c r="B34">
        <v>400003010</v>
      </c>
      <c r="D34">
        <v>5014</v>
      </c>
      <c r="F34">
        <v>1010</v>
      </c>
    </row>
    <row r="35" spans="1:6" x14ac:dyDescent="0.25">
      <c r="A35">
        <v>11</v>
      </c>
      <c r="B35">
        <v>400003011</v>
      </c>
      <c r="D35">
        <v>5015</v>
      </c>
      <c r="F35">
        <v>1011</v>
      </c>
    </row>
    <row r="36" spans="1:6" x14ac:dyDescent="0.25">
      <c r="A36">
        <v>12</v>
      </c>
      <c r="B36">
        <v>400003012</v>
      </c>
      <c r="D36">
        <v>5016</v>
      </c>
      <c r="F36">
        <v>1012</v>
      </c>
    </row>
    <row r="37" spans="1:6" x14ac:dyDescent="0.25">
      <c r="A37">
        <v>13</v>
      </c>
      <c r="B37">
        <v>400003013</v>
      </c>
      <c r="D37">
        <v>5017</v>
      </c>
      <c r="F37">
        <v>1013</v>
      </c>
    </row>
    <row r="38" spans="1:6" x14ac:dyDescent="0.25">
      <c r="A38">
        <v>14</v>
      </c>
      <c r="B38">
        <v>400003014</v>
      </c>
      <c r="D38">
        <v>5018</v>
      </c>
      <c r="F38">
        <v>1014</v>
      </c>
    </row>
    <row r="39" spans="1:6" x14ac:dyDescent="0.25">
      <c r="A39">
        <v>15</v>
      </c>
      <c r="B39">
        <v>400003015</v>
      </c>
      <c r="D39">
        <v>5019</v>
      </c>
      <c r="F39">
        <v>1015</v>
      </c>
    </row>
    <row r="40" spans="1:6" x14ac:dyDescent="0.25">
      <c r="A40">
        <v>16</v>
      </c>
      <c r="B40">
        <v>400003016</v>
      </c>
      <c r="D40">
        <v>5020</v>
      </c>
      <c r="F40">
        <v>1016</v>
      </c>
    </row>
    <row r="41" spans="1:6" x14ac:dyDescent="0.25">
      <c r="A41">
        <v>17</v>
      </c>
      <c r="B41">
        <v>400003017</v>
      </c>
      <c r="D41">
        <v>6000</v>
      </c>
      <c r="F41">
        <v>1017</v>
      </c>
    </row>
    <row r="42" spans="1:6" x14ac:dyDescent="0.25">
      <c r="A42">
        <v>18</v>
      </c>
      <c r="B42">
        <v>400003018</v>
      </c>
      <c r="D42">
        <v>6005</v>
      </c>
      <c r="F42">
        <v>1018</v>
      </c>
    </row>
    <row r="43" spans="1:6" x14ac:dyDescent="0.25">
      <c r="A43">
        <v>19</v>
      </c>
      <c r="B43">
        <v>400003019</v>
      </c>
      <c r="D43">
        <v>6006</v>
      </c>
      <c r="F43">
        <v>1019</v>
      </c>
    </row>
    <row r="44" spans="1:6" x14ac:dyDescent="0.25">
      <c r="A44">
        <v>20</v>
      </c>
      <c r="B44">
        <v>400003020</v>
      </c>
      <c r="D44">
        <v>6007</v>
      </c>
      <c r="F44">
        <v>1020</v>
      </c>
    </row>
    <row r="45" spans="1:6" x14ac:dyDescent="0.25">
      <c r="A45">
        <v>21</v>
      </c>
      <c r="B45">
        <v>400003021</v>
      </c>
      <c r="D45">
        <v>6008</v>
      </c>
      <c r="F45">
        <v>1021</v>
      </c>
    </row>
    <row r="46" spans="1:6" x14ac:dyDescent="0.25">
      <c r="A46">
        <v>22</v>
      </c>
      <c r="B46">
        <v>400003022</v>
      </c>
      <c r="D46">
        <v>6009</v>
      </c>
      <c r="F46">
        <v>1022</v>
      </c>
    </row>
    <row r="47" spans="1:6" x14ac:dyDescent="0.25">
      <c r="A47">
        <v>23</v>
      </c>
      <c r="B47">
        <v>400003023</v>
      </c>
      <c r="D47">
        <v>6010</v>
      </c>
      <c r="F47">
        <v>1023</v>
      </c>
    </row>
    <row r="48" spans="1:6" x14ac:dyDescent="0.25">
      <c r="A48">
        <v>24</v>
      </c>
      <c r="B48">
        <v>400003024</v>
      </c>
      <c r="D48">
        <v>6011</v>
      </c>
      <c r="F48">
        <v>1024</v>
      </c>
    </row>
    <row r="49" spans="1:6" x14ac:dyDescent="0.25">
      <c r="A49">
        <v>25</v>
      </c>
      <c r="B49">
        <v>400003025</v>
      </c>
      <c r="D49">
        <v>6012</v>
      </c>
      <c r="F49">
        <v>1025</v>
      </c>
    </row>
    <row r="50" spans="1:6" x14ac:dyDescent="0.25">
      <c r="A50">
        <v>26</v>
      </c>
      <c r="B50">
        <v>400003026</v>
      </c>
      <c r="D50">
        <v>6013</v>
      </c>
      <c r="F50">
        <v>1026</v>
      </c>
    </row>
    <row r="51" spans="1:6" x14ac:dyDescent="0.25">
      <c r="A51">
        <v>27</v>
      </c>
      <c r="B51">
        <v>400003027</v>
      </c>
      <c r="D51">
        <v>6014</v>
      </c>
      <c r="F51">
        <v>1027</v>
      </c>
    </row>
    <row r="52" spans="1:6" x14ac:dyDescent="0.25">
      <c r="A52">
        <v>28</v>
      </c>
      <c r="B52">
        <v>400003028</v>
      </c>
      <c r="D52">
        <v>6015</v>
      </c>
      <c r="F52">
        <v>1028</v>
      </c>
    </row>
    <row r="53" spans="1:6" x14ac:dyDescent="0.25">
      <c r="A53">
        <v>29</v>
      </c>
      <c r="B53">
        <v>400003029</v>
      </c>
      <c r="D53">
        <v>6016</v>
      </c>
      <c r="F53">
        <v>1029</v>
      </c>
    </row>
    <row r="54" spans="1:6" x14ac:dyDescent="0.25">
      <c r="A54">
        <v>30</v>
      </c>
      <c r="B54">
        <v>400003030</v>
      </c>
      <c r="D54">
        <v>6017</v>
      </c>
      <c r="F54">
        <v>1030</v>
      </c>
    </row>
    <row r="55" spans="1:6" x14ac:dyDescent="0.25">
      <c r="A55">
        <v>31</v>
      </c>
      <c r="B55">
        <v>400003031</v>
      </c>
      <c r="D55">
        <v>6018</v>
      </c>
      <c r="F55">
        <v>1031</v>
      </c>
    </row>
    <row r="56" spans="1:6" x14ac:dyDescent="0.25">
      <c r="A56">
        <v>32</v>
      </c>
      <c r="B56">
        <v>400003032</v>
      </c>
      <c r="D56">
        <v>6019</v>
      </c>
      <c r="F56">
        <v>1032</v>
      </c>
    </row>
    <row r="57" spans="1:6" x14ac:dyDescent="0.25">
      <c r="A57">
        <v>33</v>
      </c>
      <c r="B57">
        <v>400003033</v>
      </c>
      <c r="D57">
        <v>6020</v>
      </c>
      <c r="F57">
        <v>1033</v>
      </c>
    </row>
    <row r="58" spans="1:6" x14ac:dyDescent="0.25">
      <c r="A58">
        <v>34</v>
      </c>
      <c r="B58">
        <v>400003034</v>
      </c>
      <c r="D58">
        <v>7005</v>
      </c>
      <c r="F58">
        <v>1034</v>
      </c>
    </row>
    <row r="59" spans="1:6" x14ac:dyDescent="0.25">
      <c r="A59">
        <v>35</v>
      </c>
      <c r="B59">
        <v>400003035</v>
      </c>
      <c r="D59">
        <v>7006</v>
      </c>
      <c r="F59">
        <v>1035</v>
      </c>
    </row>
    <row r="60" spans="1:6" x14ac:dyDescent="0.25">
      <c r="A60">
        <v>36</v>
      </c>
      <c r="B60">
        <v>400003036</v>
      </c>
      <c r="D60">
        <v>7007</v>
      </c>
      <c r="F60">
        <v>1036</v>
      </c>
    </row>
    <row r="61" spans="1:6" x14ac:dyDescent="0.25">
      <c r="A61">
        <v>37</v>
      </c>
      <c r="B61">
        <v>400003037</v>
      </c>
      <c r="D61">
        <v>7008</v>
      </c>
      <c r="F61">
        <v>1037</v>
      </c>
    </row>
    <row r="62" spans="1:6" x14ac:dyDescent="0.25">
      <c r="A62">
        <v>38</v>
      </c>
      <c r="B62">
        <v>400003038</v>
      </c>
      <c r="D62">
        <v>7009</v>
      </c>
      <c r="F62">
        <v>1038</v>
      </c>
    </row>
    <row r="63" spans="1:6" x14ac:dyDescent="0.25">
      <c r="A63">
        <v>39</v>
      </c>
      <c r="B63">
        <v>400003039</v>
      </c>
      <c r="D63">
        <v>7010</v>
      </c>
      <c r="F63">
        <v>1039</v>
      </c>
    </row>
    <row r="64" spans="1:6" x14ac:dyDescent="0.25">
      <c r="A64">
        <v>40</v>
      </c>
      <c r="B64">
        <v>400003040</v>
      </c>
      <c r="D64">
        <v>7011</v>
      </c>
      <c r="F64">
        <v>1040</v>
      </c>
    </row>
    <row r="65" spans="1:6" x14ac:dyDescent="0.25">
      <c r="A65">
        <v>41</v>
      </c>
      <c r="B65">
        <v>400003041</v>
      </c>
      <c r="D65">
        <v>7012</v>
      </c>
      <c r="F65">
        <v>1041</v>
      </c>
    </row>
    <row r="66" spans="1:6" x14ac:dyDescent="0.25">
      <c r="A66">
        <v>42</v>
      </c>
      <c r="B66">
        <v>400003042</v>
      </c>
      <c r="D66">
        <v>7013</v>
      </c>
      <c r="F66">
        <v>1042</v>
      </c>
    </row>
    <row r="67" spans="1:6" x14ac:dyDescent="0.25">
      <c r="A67">
        <v>43</v>
      </c>
      <c r="B67">
        <v>400003043</v>
      </c>
      <c r="D67">
        <v>7014</v>
      </c>
      <c r="F67">
        <v>1043</v>
      </c>
    </row>
    <row r="68" spans="1:6" x14ac:dyDescent="0.25">
      <c r="A68">
        <v>44</v>
      </c>
      <c r="B68">
        <v>400003044</v>
      </c>
      <c r="D68">
        <v>7015</v>
      </c>
      <c r="F68">
        <v>1044</v>
      </c>
    </row>
    <row r="69" spans="1:6" x14ac:dyDescent="0.25">
      <c r="A69">
        <v>45</v>
      </c>
      <c r="B69">
        <v>400003045</v>
      </c>
      <c r="D69">
        <v>7016</v>
      </c>
      <c r="F69">
        <v>1045</v>
      </c>
    </row>
    <row r="70" spans="1:6" x14ac:dyDescent="0.25">
      <c r="A70">
        <v>46</v>
      </c>
      <c r="B70">
        <v>400003046</v>
      </c>
      <c r="D70">
        <v>7017</v>
      </c>
      <c r="F70">
        <v>1046</v>
      </c>
    </row>
    <row r="71" spans="1:6" x14ac:dyDescent="0.25">
      <c r="A71">
        <v>47</v>
      </c>
      <c r="B71">
        <v>400003047</v>
      </c>
      <c r="D71">
        <v>7018</v>
      </c>
      <c r="F71">
        <v>1047</v>
      </c>
    </row>
    <row r="72" spans="1:6" x14ac:dyDescent="0.25">
      <c r="A72">
        <v>48</v>
      </c>
      <c r="B72">
        <v>400003048</v>
      </c>
      <c r="D72">
        <v>7019</v>
      </c>
      <c r="F72">
        <v>1048</v>
      </c>
    </row>
    <row r="73" spans="1:6" x14ac:dyDescent="0.25">
      <c r="A73">
        <v>49</v>
      </c>
      <c r="B73">
        <v>400003049</v>
      </c>
      <c r="D73">
        <v>7020</v>
      </c>
      <c r="F7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4" workbookViewId="0">
      <selection activeCell="J26" sqref="J26"/>
    </sheetView>
  </sheetViews>
  <sheetFormatPr defaultRowHeight="15" x14ac:dyDescent="0.25"/>
  <cols>
    <col min="2" max="2" width="12.7109375" customWidth="1"/>
    <col min="4" max="4" width="11" bestFit="1" customWidth="1"/>
  </cols>
  <sheetData>
    <row r="1" spans="1:8" s="1" customFormat="1" ht="20.25" thickBot="1" x14ac:dyDescent="0.35">
      <c r="A1" s="1" t="s">
        <v>0</v>
      </c>
    </row>
    <row r="2" spans="1:8" ht="15.75" thickTop="1" x14ac:dyDescent="0.25"/>
    <row r="4" spans="1:8" x14ac:dyDescent="0.25">
      <c r="A4" t="s">
        <v>1</v>
      </c>
      <c r="D4">
        <v>8876777001</v>
      </c>
    </row>
    <row r="6" spans="1:8" x14ac:dyDescent="0.25">
      <c r="A6" t="s">
        <v>2</v>
      </c>
      <c r="D6" t="s">
        <v>18</v>
      </c>
    </row>
    <row r="8" spans="1:8" s="2" customFormat="1" ht="38.1" customHeight="1" thickBot="1" x14ac:dyDescent="0.3">
      <c r="D8" s="4" t="s">
        <v>4</v>
      </c>
      <c r="F8" s="4" t="s">
        <v>5</v>
      </c>
      <c r="H8" s="4" t="s">
        <v>6</v>
      </c>
    </row>
    <row r="10" spans="1:8" x14ac:dyDescent="0.25">
      <c r="A10" t="s">
        <v>7</v>
      </c>
      <c r="D10">
        <v>356000</v>
      </c>
      <c r="F10">
        <v>70650</v>
      </c>
      <c r="H10">
        <v>141250</v>
      </c>
    </row>
    <row r="12" spans="1:8" x14ac:dyDescent="0.25">
      <c r="A12" t="s">
        <v>8</v>
      </c>
      <c r="D12">
        <v>356000</v>
      </c>
      <c r="F12">
        <v>70650</v>
      </c>
      <c r="H12">
        <v>0</v>
      </c>
    </row>
    <row r="14" spans="1:8" x14ac:dyDescent="0.25">
      <c r="A14" t="s">
        <v>9</v>
      </c>
      <c r="D14">
        <v>356000</v>
      </c>
      <c r="F14">
        <v>70650</v>
      </c>
      <c r="H14">
        <v>141250</v>
      </c>
    </row>
    <row r="16" spans="1:8" x14ac:dyDescent="0.25">
      <c r="A16" t="s">
        <v>10</v>
      </c>
      <c r="D16">
        <v>356000</v>
      </c>
      <c r="F16">
        <v>70650</v>
      </c>
      <c r="H16">
        <v>0</v>
      </c>
    </row>
    <row r="18" spans="1:9" x14ac:dyDescent="0.25">
      <c r="A18" t="s">
        <v>11</v>
      </c>
    </row>
    <row r="21" spans="1:9" x14ac:dyDescent="0.25">
      <c r="A21" t="s">
        <v>12</v>
      </c>
      <c r="G21">
        <v>25</v>
      </c>
    </row>
    <row r="23" spans="1:9" s="2" customFormat="1" ht="39.950000000000003" customHeight="1" thickBot="1" x14ac:dyDescent="0.3">
      <c r="A23" s="3"/>
      <c r="B23" s="4" t="s">
        <v>13</v>
      </c>
      <c r="D23" s="4" t="s">
        <v>14</v>
      </c>
      <c r="F23" s="4" t="s">
        <v>15</v>
      </c>
      <c r="G23" s="3"/>
    </row>
    <row r="25" spans="1:9" x14ac:dyDescent="0.25">
      <c r="A25">
        <v>1</v>
      </c>
      <c r="B25">
        <v>400004001</v>
      </c>
      <c r="D25">
        <v>50000</v>
      </c>
      <c r="F25">
        <v>10100</v>
      </c>
    </row>
    <row r="26" spans="1:9" x14ac:dyDescent="0.25">
      <c r="A26">
        <v>2</v>
      </c>
      <c r="B26">
        <v>400004002</v>
      </c>
      <c r="D26">
        <v>50100</v>
      </c>
      <c r="F26">
        <v>10200</v>
      </c>
    </row>
    <row r="27" spans="1:9" x14ac:dyDescent="0.25">
      <c r="A27">
        <v>3</v>
      </c>
      <c r="B27">
        <v>400004003</v>
      </c>
      <c r="D27">
        <v>50200</v>
      </c>
      <c r="F27">
        <v>10300</v>
      </c>
    </row>
    <row r="28" spans="1:9" x14ac:dyDescent="0.25">
      <c r="A28">
        <v>4</v>
      </c>
      <c r="B28">
        <v>400004004</v>
      </c>
      <c r="D28">
        <v>50300</v>
      </c>
      <c r="F28">
        <v>10400</v>
      </c>
      <c r="I28" t="s">
        <v>17</v>
      </c>
    </row>
    <row r="29" spans="1:9" x14ac:dyDescent="0.25">
      <c r="A29">
        <v>5</v>
      </c>
      <c r="B29">
        <v>400004005</v>
      </c>
      <c r="D29">
        <v>50400</v>
      </c>
      <c r="F29">
        <v>10500</v>
      </c>
    </row>
    <row r="30" spans="1:9" x14ac:dyDescent="0.25">
      <c r="A30">
        <v>6</v>
      </c>
      <c r="B30">
        <v>400004006</v>
      </c>
      <c r="D30">
        <v>50500</v>
      </c>
      <c r="F30">
        <v>10600</v>
      </c>
    </row>
    <row r="31" spans="1:9" x14ac:dyDescent="0.25">
      <c r="A31">
        <v>7</v>
      </c>
      <c r="B31">
        <v>400004007</v>
      </c>
      <c r="D31">
        <v>50600</v>
      </c>
      <c r="F31">
        <v>10700</v>
      </c>
    </row>
    <row r="32" spans="1:9" x14ac:dyDescent="0.25">
      <c r="A32">
        <v>8</v>
      </c>
      <c r="B32">
        <v>400004008</v>
      </c>
      <c r="D32">
        <v>50700</v>
      </c>
      <c r="F32">
        <v>10800</v>
      </c>
    </row>
    <row r="33" spans="1:6" x14ac:dyDescent="0.25">
      <c r="A33">
        <v>9</v>
      </c>
      <c r="B33">
        <v>400004009</v>
      </c>
      <c r="D33">
        <v>50800</v>
      </c>
      <c r="F33">
        <v>10900</v>
      </c>
    </row>
    <row r="34" spans="1:6" x14ac:dyDescent="0.25">
      <c r="A34">
        <v>10</v>
      </c>
      <c r="B34">
        <v>400004010</v>
      </c>
      <c r="D34">
        <v>50900</v>
      </c>
      <c r="F34">
        <v>11000</v>
      </c>
    </row>
    <row r="35" spans="1:6" x14ac:dyDescent="0.25">
      <c r="A35">
        <v>11</v>
      </c>
      <c r="B35">
        <v>400004011</v>
      </c>
      <c r="D35">
        <v>60000</v>
      </c>
      <c r="F35">
        <v>11100</v>
      </c>
    </row>
    <row r="36" spans="1:6" x14ac:dyDescent="0.25">
      <c r="A36">
        <v>12</v>
      </c>
      <c r="B36">
        <v>400004012</v>
      </c>
      <c r="D36">
        <v>60100</v>
      </c>
      <c r="F36">
        <v>11200</v>
      </c>
    </row>
    <row r="37" spans="1:6" x14ac:dyDescent="0.25">
      <c r="A37">
        <v>13</v>
      </c>
      <c r="B37">
        <v>400004013</v>
      </c>
      <c r="D37">
        <v>60200</v>
      </c>
      <c r="F37">
        <v>11300</v>
      </c>
    </row>
    <row r="38" spans="1:6" x14ac:dyDescent="0.25">
      <c r="A38">
        <v>14</v>
      </c>
      <c r="B38">
        <v>400004014</v>
      </c>
      <c r="D38">
        <v>60300</v>
      </c>
      <c r="F38">
        <v>11400</v>
      </c>
    </row>
    <row r="39" spans="1:6" x14ac:dyDescent="0.25">
      <c r="A39">
        <v>15</v>
      </c>
      <c r="B39">
        <v>400004015</v>
      </c>
      <c r="D39">
        <v>60400</v>
      </c>
      <c r="F39">
        <v>11500</v>
      </c>
    </row>
    <row r="40" spans="1:6" x14ac:dyDescent="0.25">
      <c r="A40">
        <v>16</v>
      </c>
      <c r="B40">
        <v>400004016</v>
      </c>
      <c r="D40">
        <v>60500</v>
      </c>
      <c r="F40">
        <v>11600</v>
      </c>
    </row>
    <row r="41" spans="1:6" x14ac:dyDescent="0.25">
      <c r="A41">
        <v>17</v>
      </c>
      <c r="B41">
        <v>400004017</v>
      </c>
      <c r="D41">
        <v>60600</v>
      </c>
      <c r="F41">
        <v>11700</v>
      </c>
    </row>
    <row r="42" spans="1:6" x14ac:dyDescent="0.25">
      <c r="A42">
        <v>18</v>
      </c>
      <c r="B42">
        <v>400004018</v>
      </c>
      <c r="D42">
        <v>60700</v>
      </c>
      <c r="F42">
        <v>11800</v>
      </c>
    </row>
    <row r="43" spans="1:6" x14ac:dyDescent="0.25">
      <c r="A43">
        <v>19</v>
      </c>
      <c r="B43">
        <v>400004019</v>
      </c>
      <c r="D43">
        <v>60800</v>
      </c>
      <c r="F43">
        <v>11900</v>
      </c>
    </row>
    <row r="44" spans="1:6" x14ac:dyDescent="0.25">
      <c r="A44">
        <v>20</v>
      </c>
      <c r="B44">
        <v>400004020</v>
      </c>
      <c r="D44">
        <v>60900</v>
      </c>
      <c r="F44">
        <v>12000</v>
      </c>
    </row>
    <row r="45" spans="1:6" x14ac:dyDescent="0.25">
      <c r="A45">
        <v>21</v>
      </c>
      <c r="B45">
        <v>400004021</v>
      </c>
      <c r="D45">
        <v>70000</v>
      </c>
      <c r="F45">
        <v>12100</v>
      </c>
    </row>
    <row r="46" spans="1:6" x14ac:dyDescent="0.25">
      <c r="A46">
        <v>22</v>
      </c>
      <c r="B46">
        <v>400004022</v>
      </c>
      <c r="D46">
        <v>70100</v>
      </c>
      <c r="F46">
        <v>12200</v>
      </c>
    </row>
    <row r="47" spans="1:6" x14ac:dyDescent="0.25">
      <c r="A47">
        <v>23</v>
      </c>
      <c r="B47">
        <v>400004023</v>
      </c>
      <c r="D47">
        <v>70200</v>
      </c>
      <c r="F47">
        <v>12300</v>
      </c>
    </row>
    <row r="48" spans="1:6" x14ac:dyDescent="0.25">
      <c r="A48">
        <v>24</v>
      </c>
      <c r="B48">
        <v>400004024</v>
      </c>
      <c r="D48">
        <v>70300</v>
      </c>
      <c r="F48">
        <v>12400</v>
      </c>
    </row>
    <row r="49" spans="1:6" x14ac:dyDescent="0.25">
      <c r="A49">
        <v>25</v>
      </c>
      <c r="B49">
        <v>400004025</v>
      </c>
      <c r="D49">
        <v>70400</v>
      </c>
      <c r="F49">
        <v>12500</v>
      </c>
    </row>
    <row r="50" spans="1:6" x14ac:dyDescent="0.25">
      <c r="D50">
        <f>SUM(D25:D49)</f>
        <v>1460000</v>
      </c>
      <c r="F50">
        <f>SUM(F25:F49)</f>
        <v>282500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#1</vt:lpstr>
      <vt:lpstr>Test #2</vt:lpstr>
      <vt:lpstr>Test #3</vt:lpstr>
    </vt:vector>
  </TitlesOfParts>
  <Company>Louisiana 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Kelly</dc:creator>
  <cp:lastModifiedBy>Shanna Kelly</cp:lastModifiedBy>
  <dcterms:created xsi:type="dcterms:W3CDTF">2018-07-13T15:06:14Z</dcterms:created>
  <dcterms:modified xsi:type="dcterms:W3CDTF">2018-07-23T14:30:57Z</dcterms:modified>
</cp:coreProperties>
</file>